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hidePivotFieldList="1"/>
  <bookViews>
    <workbookView windowWidth="28800" windowHeight="12465" tabRatio="826"/>
  </bookViews>
  <sheets>
    <sheet name="2025年中石油深圳院招聘需求" sheetId="41" r:id="rId1"/>
  </sheets>
  <definedNames>
    <definedName name="_xlnm._FilterDatabase" localSheetId="0" hidden="1">'2025年中石油深圳院招聘需求'!$A$2:$H$120</definedName>
  </definedNames>
  <calcPr calcId="144525"/>
</workbook>
</file>

<file path=xl/sharedStrings.xml><?xml version="1.0" encoding="utf-8"?>
<sst xmlns="http://schemas.openxmlformats.org/spreadsheetml/2006/main" count="726" uniqueCount="351">
  <si>
    <t>中石油深圳新能源研究院有限公司2025年招聘岗位需求表</t>
  </si>
  <si>
    <t>序号</t>
  </si>
  <si>
    <t>部门</t>
  </si>
  <si>
    <t>岗位</t>
  </si>
  <si>
    <t>岗位层级</t>
  </si>
  <si>
    <t>数量</t>
  </si>
  <si>
    <t>学历</t>
  </si>
  <si>
    <t>任职要求</t>
  </si>
  <si>
    <t>工作职责</t>
  </si>
  <si>
    <t>智慧能源研发部</t>
  </si>
  <si>
    <t>高级仿真专家</t>
  </si>
  <si>
    <t>研究员</t>
  </si>
  <si>
    <t>硕士</t>
  </si>
  <si>
    <t>1.电气工程等相关专业，硕士研究生及以上学历；
2.扎实的专业基础知识，熟悉电力相关设备的运行机理和电力相关系统的运行策略，熟悉新能源与新型负荷并网设备，如光伏，储能、风力发电机组机、充换电设备、制氢电源、微电网等，熟悉风光储变流器控制系统设计；
3.至少熟练使用一种电力仿真软件工具，如RT-LAB、RTDS、MT8020等硬件在环实时仿真系统，或者Matlab/Simulink、PSSE、PSCAD、ETAP、DIgSILENT等电气仿真软件；
4.至少熟悉一种高级编程语言如C/C++、Fortran、Python等；
5.熟练掌握电力电子仿真技术，熟悉虚拟同步机技术（VSG）、构网型控制技术（grid-formingcontrol）及其建模仿真技术者优先；
6.具有良好的沟通能力及团队协作能力；
7.具备以下条件优先考虑：具有国家级或行业领先实验室工作经验者；具有型企事业单位的工作经验者；博士或博士后；有电气等专业领域的科研成果或发明专利者；持相关执业资格证书者优先。</t>
  </si>
  <si>
    <t xml:space="preserve">1.清洁能源大基地、智能微网、低碳综合能源系统建模仿真分析工作，编写仿真实验分析报告并对实验结果进行分析和总结；
2.承担建模仿真分析技术服务产品构建与相关标准化工作；
3.为支撑建模仿真分析工作，进行各类用户场景的收资与调研；
4.参与科技项目申报与项目实施工作；
5.新能源/综合能源系统关键设备半实物仿真平台建设与检测业务；
6.参与相关学术会议和论文交流，开展科研项目，并为实验室的技术改进和升级提出建议；
7.支撑仿真实验室建设与运行维护工作。
</t>
  </si>
  <si>
    <t>大模型算法专家</t>
  </si>
  <si>
    <t>1.计算机科学、软件工程、数学、统计学等相关专业，博士学历或硕士+3年以上人工智能研发经验；
2.具备独立的从业务需求到算法工程转化和落地能力，在自然语言理解NLU/自然语言生成NLG、对话机器人、搜索推荐、知识图谱等一个或多个领域有大规模场景落地经验；有技术热情和产品敏锐度；
3.在构建企业级大模型LLM相关技术方向有实战经验者优先，比如LLM训练和优化、搜索增强生成RAG、大模型推理以及大模型评估，LLM垂直领域适配等一个或多个方向有实际经验；
4.设计过LLM商业场景（如Agent工作流编排、生成式BI等），掌握低资源微调技术（如LoRA）；
5.熟悉掌握Python/Java/C++中至少一门语言，有大型系统的算法模型开发和优化经验，熟练掌握至少一种深度学习框架（PyTorch、TensorFlow、Caffe等）；
6.有会议、期刊上发表学术论文，有相关算法比赛获奖经验者优先。</t>
  </si>
  <si>
    <r>
      <rPr>
        <sz val="18"/>
        <rFont val="黑体"/>
        <charset val="134"/>
      </rPr>
      <t>1.垂直领域大模型技术体系构建：负责基于通用基座大模型结合领域数据构建能源垂直领域大模型，包括大模型落地业务场景识别、数据清洗/构造，LLM训练和调优，搜索增强RAG，LLMAgents等LLM关键技术方向攻坚；</t>
    </r>
    <r>
      <rPr>
        <sz val="18"/>
        <rFont val="Times New Roman"/>
        <charset val="134"/>
      </rPr>
      <t>​</t>
    </r>
    <r>
      <rPr>
        <sz val="18"/>
        <rFont val="黑体"/>
        <charset val="134"/>
      </rPr>
      <t>突破LLM能源领域知识瓶颈</t>
    </r>
    <r>
      <rPr>
        <sz val="18"/>
        <rFont val="Times New Roman"/>
        <charset val="134"/>
      </rPr>
      <t>​</t>
    </r>
    <r>
      <rPr>
        <sz val="18"/>
        <rFont val="黑体"/>
        <charset val="134"/>
      </rPr>
      <t>：设计领域知识注入范式；
2.探索基于大模型技术的服务新形态，包括多个场景的大模型对话机器人，ChatUI服务形态升级，智能辅助Copilot等云计算服务新形态场景的大模型落地技术，开创能源领域原生AI服务</t>
    </r>
    <r>
      <rPr>
        <sz val="18"/>
        <rFont val="Times New Roman"/>
        <charset val="134"/>
      </rPr>
      <t>​</t>
    </r>
    <r>
      <rPr>
        <sz val="18"/>
        <rFont val="黑体"/>
        <charset val="134"/>
      </rPr>
      <t>，打造能源领域“大模型落地”的标杆；
3.深入油气和新能源内外部业务场景，结合大模型技术、搜索推荐、多模态等算法模型能力解决能源领域实际业务痛点，并参与规划和设计未来能源领域的大模型技术演进规划和落地。
4.制定行业智能化标准</t>
    </r>
    <r>
      <rPr>
        <sz val="18"/>
        <rFont val="Times New Roman"/>
        <charset val="134"/>
      </rPr>
      <t>​</t>
    </r>
    <r>
      <rPr>
        <sz val="18"/>
        <rFont val="黑体"/>
        <charset val="134"/>
      </rPr>
      <t>：制定新能源AI的设备控制API规范、人机协同交互标准、模型可信度验证标准等。</t>
    </r>
  </si>
  <si>
    <t>油田变频系统应用工程师</t>
  </si>
  <si>
    <t>副研究员</t>
  </si>
  <si>
    <t>1</t>
  </si>
  <si>
    <t>1.电气工程及其自动化、新能源等相关专业，硕士及以上学历；
2.具备丰富的变频器行业应用经验，有油田负荷（如抽油机、钻机等）应用经验者优先；
3.精通低压、中压、高压变频器产品系统设计，对行业上下游有深入了解；
4.熟悉开关电源的设计与应用，熟悉电机拖动与自动控制原理，熟悉工业自动化常用通讯协议；
5.有较强的学习能力和动手能力，工作主动性强，善于发现问题研究问题，具有良好的沟通能力。</t>
  </si>
  <si>
    <t>1.主导油田变频类产品的开发和优化，承担系统需求分析、方案设计、部件选型等工作；
2.对于油田变频类产品发展方向，技术方向把关，参与产品战略规划、竞品分析、产业链关键技术洞察与分析等；
3.及时洞悉并反馈油田变频器行业动向以及新工艺发展，以战略结果为导向提出有效策略建议；
4.产品上市后生命周期管理（问题闭环推动、产品切换、客户定制需求、方案支持、降本优化等）；
5.完成领导安排的其他任务。</t>
  </si>
  <si>
    <t>助理研究员</t>
  </si>
  <si>
    <t>油气新能源热控工程师</t>
  </si>
  <si>
    <t>1.硕士研究生及以上学历，热能与动力工程、动力工程及工程热物理、新能源科学与工程、暖通工程、建筑环境与设备工程、油气储运工程、化学工程与工艺等相关专业；具有3年以上油气或新能源领域相关工作经验，熟悉油气生产工艺流程应用场景者优先；
2.具有绘制热工仪表及控制装置安装接线图、仪表管道工艺流程图（P&amp;ID）、电气控制线路图、控制系统方框图等图纸的能力；
3.具有热工仪表通信和控制装置选型、安装、调试、校验、检修和维护的能力；
4.了解一种油气或新能源相关的仿真软件，如HYSYS、AspenPlus、Symmetry等，具备较强的工程模拟与计算能力；
5.具备一定的编程能力，如Python、MATLAB等，能够进行数据处理与分析，优化油气新能源系统的运行参数；
6.有参与油气生产电力热力清洁替代项目、热工系统优化项目、油气集输管路多相流研究项目或太阳能光热系统设计项目的实际经验者优先。</t>
  </si>
  <si>
    <t>1.负责热工自动化工程项目的实施，包括项目进度的跟踪和管理，组织项目的安装、调试和验收，以及与其他部门的协调合作；
2.根据项目需求，设计现场热工数采传输系统方案，包括热工仪表系统拓扑图、布局图、PLC通信、组态逻辑等；
3.参与油气新能源项目的现场测试与数据采集工作，对系统运行数据进行实时监测与分析，及时发现并解决技术问题；
4.负责油气生产热工部分的优化和评估，提高能源利用效率，降低能耗与排放，为油气生产提供高效热工技术支持。</t>
  </si>
  <si>
    <t>油气生产建模工程师</t>
  </si>
  <si>
    <r>
      <rPr>
        <sz val="18"/>
        <rFont val="黑体"/>
        <charset val="134"/>
      </rPr>
      <t>1.</t>
    </r>
    <r>
      <rPr>
        <sz val="18"/>
        <rFont val="Arial"/>
        <charset val="134"/>
      </rPr>
      <t xml:space="preserve">	</t>
    </r>
    <r>
      <rPr>
        <sz val="18"/>
        <rFont val="黑体"/>
        <charset val="134"/>
      </rPr>
      <t>全日制硕士研究生以上学历，石油工程相关专业；
2.</t>
    </r>
    <r>
      <rPr>
        <sz val="18"/>
        <rFont val="Arial"/>
        <charset val="134"/>
      </rPr>
      <t xml:space="preserve">	</t>
    </r>
    <r>
      <rPr>
        <sz val="18"/>
        <rFont val="黑体"/>
        <charset val="134"/>
      </rPr>
      <t>熟悉油气生产全流程工艺及各环节用能设备特性；
3.</t>
    </r>
    <r>
      <rPr>
        <sz val="18"/>
        <rFont val="Arial"/>
        <charset val="134"/>
      </rPr>
      <t xml:space="preserve">	</t>
    </r>
    <r>
      <rPr>
        <sz val="18"/>
        <rFont val="黑体"/>
        <charset val="134"/>
      </rPr>
      <t>具有一定的优化算法基础；
4.</t>
    </r>
    <r>
      <rPr>
        <sz val="18"/>
        <rFont val="Arial"/>
        <charset val="134"/>
      </rPr>
      <t xml:space="preserve">	</t>
    </r>
    <r>
      <rPr>
        <sz val="18"/>
        <rFont val="黑体"/>
        <charset val="134"/>
      </rPr>
      <t>具备Matlab、Python等编程能力，能够使用人工举升、压裂、钻井等主流模拟软件的能力；
5.</t>
    </r>
    <r>
      <rPr>
        <sz val="18"/>
        <rFont val="Arial"/>
        <charset val="134"/>
      </rPr>
      <t xml:space="preserve">	</t>
    </r>
    <r>
      <rPr>
        <sz val="18"/>
        <rFont val="黑体"/>
        <charset val="134"/>
      </rPr>
      <t>具有油田设计院、研究院或头部油气服务企业工作经历者优先。</t>
    </r>
  </si>
  <si>
    <r>
      <rPr>
        <sz val="18"/>
        <rFont val="黑体"/>
        <charset val="134"/>
      </rPr>
      <t>1.</t>
    </r>
    <r>
      <rPr>
        <sz val="18"/>
        <rFont val="Arial"/>
        <charset val="134"/>
      </rPr>
      <t xml:space="preserve">	</t>
    </r>
    <r>
      <rPr>
        <sz val="18"/>
        <rFont val="黑体"/>
        <charset val="134"/>
      </rPr>
      <t>负责油气勘探开发生产中的数学建模研究和设备用电用热分析，包括但不限于钻井、压裂、人工举升、地面工艺等；
2.</t>
    </r>
    <r>
      <rPr>
        <sz val="18"/>
        <rFont val="Arial"/>
        <charset val="134"/>
      </rPr>
      <t xml:space="preserve">	</t>
    </r>
    <r>
      <rPr>
        <sz val="18"/>
        <rFont val="黑体"/>
        <charset val="134"/>
      </rPr>
      <t>负责油气设备物理模型与工艺参数、负荷和生产数据的融合；
3.</t>
    </r>
    <r>
      <rPr>
        <sz val="18"/>
        <rFont val="Arial"/>
        <charset val="134"/>
      </rPr>
      <t xml:space="preserve">	</t>
    </r>
    <r>
      <rPr>
        <sz val="18"/>
        <rFont val="黑体"/>
        <charset val="134"/>
      </rPr>
      <t>负责油气生产可调负荷挖掘和节能策略研究。</t>
    </r>
  </si>
  <si>
    <t>新型能源系统节能专家</t>
  </si>
  <si>
    <t>1.硕士及以上学历，能源动力类（动力工程及工程热物理、新能源科学与工程等能源动力类相关专业）、新能源科学与工程、建筑环境与设备工程、过程控制及其自动化、综合能源及相关专业；
2.在能源、石油、化工等行业从事清洁生产、节能、能源管理相关工作3年以上，掌握该行业清洁生产与节能技术，直接负责或参与过多个该行业的项目方案设计、报告编写等；
3.具备相关行业设备管理、热力系统设计，熟悉热能、供热改造，有相关项目工程管理或改造项目工作经历；
4.具有丰富的工程项目设计概算编审规程、工程投资估算编制规范等工作经验；
5.具有电力设计院工程造价工作经验的人员优先；
6.熟悉Fluent、Comsol、Trnsys、Ebsilon等热力系统仿真建模软件使用者优先。</t>
  </si>
  <si>
    <t>1.负责油田用能清洁替代场景方案编写，可针对不同用能场景下，设计高效清洁供冷、供热、节能生产等技术方案；
2.负责光热、热泵、燃气轮机等多种用能设备耦合优化与油气生产结合的研究，包括但不限于可研方案、初步设计、后评价、为现场提供技术支持；
3.负责能效评估工作，开展包括系统现有各项指标数值、清洁生产或节能工艺思路、方案对比选择、设备选型、工程造价估算、项目经济性测算等工作；
4.协助部门开展节能、低碳、清洁、绿色生产各类技术标准撰写及课题的研究。</t>
  </si>
  <si>
    <t>新型能源系统节能工程师</t>
  </si>
  <si>
    <t>新能源运维技术与评价工程师</t>
  </si>
  <si>
    <t>1.硕士及以上学历，电气工程、能源与动力、新能源科学与工程、机器学习等专业或其他相关专业；
2.具备3年以上新能源运维相关工作经验，能独立完成新能源电站效率后评价、设备状态监测、故障诊断等工作；
3.熟练使用PVSyst、Meteonorm、Python、Matlab等软件。
4.具备中级工程师、英语六级、注册电气工程师等相关任职资格证书；
5.具备良好的服务和团队合作精神；工作严谨，责任心强，能吃苦耐劳，具备独立解决问题的能力；熟练掌握PPT的编写技巧和逻辑；有较强开拓创新或科研能力；口头表达能力强，能够与业务、研发人员高效沟通，独立编写技术文档；能适应国内长短期出差。</t>
  </si>
  <si>
    <t>1.负责新能源电站运行效率评价技术研究，参与新能源电站现场效率评价工作；
2.负责光伏组件布置优化，使用软件进行光伏系统仿真模拟，参与光伏电站设计工作；
3.负责风电场在线效率评价技术研究，参与风电场效率评价工作；
4.负责风光新能源发电设备状态监测与诊断技术研究。</t>
  </si>
  <si>
    <t>新能源预测与运营产品经理</t>
  </si>
  <si>
    <t>1.硕士及以上学历，电力系统及其自动化、能源工程、数据科学、数学、计算机科学或相关专业优先；
2.3年以上新能源行业相关工作经验，有新能源发电预测与运行调度系统、能源管理系统（EMS）或电力物联网平台相关产品设计、开发或运营经验者优先，具备互联网产品经理经验，或电力/能源数字化产品经验者优先；
3.熟悉新能源预测模型（如风电功率预测、光伏发电功率预测）相关算法原理及其在系统中的应用场景，熟悉电力系统运行调度、消纳能力分析、发电计划编制等业务流程，了解电网调度管理的相关规范和要求；
4.具备用户需求分析、市场调研、产品规划与设计能力，能够独立完成产品需求文档（PRD）、原型设计（Axure、墨刀等）；
5.对新能源行业发展趋势、国家政策及碳中和目标有深入了解，熟悉绿色电力交易、可再生能源消纳等政策要求，理解分布式能源、虚拟电厂（VPP）、储能优化调度中的技术痛点与业务需求。</t>
  </si>
  <si>
    <t>1.根据国家新能源政策、行业趋势及企业战略需求，负责新能源预测与运营相关产品的整体规划和设计；
2.深入分析新能源发电预测（光伏功率预测、风功率预测）、调度优化、发电计划编制相关场景需求，并提炼产品功能；
3.撰写产品需求文档（PRD）和功能设计文档，与技术团队配合推动需求转化为产品功能，协调算法与技术团队，推动AI、机器学习等技术模型在新能源预测中的落地，优化预测精度与运行效率，参与产品的设计评审、开发测试与上线工作，确保产品交付质量与客户应用效果；
4.对接光伏、风电场站等用户或运营方，协调产品功能开发与落地，跟踪用户反馈并迭代优化产品解决方案，监控新能源预测与运营系统运行效果，分析预测准确度、调度效率等关键指标并提出产品优化策略；
5.协调与新能源场站管理系统（如SCADA）、电网调度系统、虚拟电厂（VPP）平台等外部系统的对接与优化设计；
6.持续优化调度算法、策略模型及运营功能，提升产品性能和用户满意度，提供技术支持和培训。</t>
  </si>
  <si>
    <t>新能源系统规划工程师</t>
  </si>
  <si>
    <t>1.硕士及以上学历，电气/自动化/新能源等相关专业；
2.熟悉新能源系统规划与运行控制理论方法，对国内外新能源产业形势有一定了解；具有能源电力负荷、新能源预测及特性分析、电力经济关系等相关工作经验；
3.掌握数理统计运算的基本理论和方法工具，具有良好的沟通能力、文字表达能力；
4.具有政府相关部门、科研院所、咨询公司工作经验，承担国家部委科学课题相关经验者优先；
5.有大型央企及行业头部企业政策研究工作经历者优先。</t>
  </si>
  <si>
    <t>1.负责新能源系统规划方案的研究和报告编制；
2.承担新能源系统运行数据的特性分析和运行特性挖掘工作；
3.参与分布式新能源、用户侧储能、电动汽车等相关的接入规划、工程集成和技术咨询；
4.完成领导交办的其它工作。</t>
  </si>
  <si>
    <t>新能源科技项目研发工程师</t>
  </si>
  <si>
    <t>1.硕士及以上学历，电气/电力电子/新能源等相关专业；
2.参与过国家电网、南方电网以及五大六小发电集团科研项目，具有项目指南、项目申报书、可行性研究报告、技术报告、专利、论文撰写经验，熟悉科技项目申报及实施流程，牵头或参与过国家重点研发计划、国家自然科学基金等政府项目者优先；
3.具有新能源领域科研院所和高校的工作经验，能独立申请和承担研究课题，独立完成研究报告，具备行业技术动态跟踪、分析能力；
4.熟练使用MATLAB、Simulink、PSCAD、AltiumDesigner等软件分析工具，优秀的数据分析、沟通表达能力。</t>
  </si>
  <si>
    <t>1.负责油田新能源科研项目的申请、开题与推进实施；
2.参与撰写指南、项目申报书、科技项目申请书及可行性研究报告；
3.负责开展科研项目的技术研究，撰写技术报告、汇报PPT、专利以及论文等材料；
4.负责项目文档的归类与知识图谱的梳理；
5.负责跟进项目执行、验收，协助与合作单位部门沟通协调工作。</t>
  </si>
  <si>
    <t>1.硕士及以上学历，电气/电力电子/新能源等相关专业；
2.具有项目指南、项目申报书、可行性研究报告、技术报告、专利、论文撰写经验，熟悉科技项目申报及实施流程，牵头或参与过国家重点研发计划、国家自然科学基金等政府项目者优先；
3.具有新能源领域科研院所和高校的工作经验，能独立申请和承担研究课题，独立完成研究报告，具备行业技术动态跟踪、分析能力；
4.熟练使用MATLAB、Simulink、PSCAD、AltiumDesigner等软件分析工具，优秀的数据分析、沟通表达能力。</t>
  </si>
  <si>
    <t>新能源电力气象与功率预测工程师</t>
  </si>
  <si>
    <t>1.学历及专业要求：硕士及以上学历，具有大气科学、气象学或者其他相关理工科专业背景，具有数值天气预报或者新能源功率预测相关工作3年以上经验；
2.要求能够熟练使用WRF等中尺度模式进行业务预报，熟悉集合预报、资料同化者优先；
3.要求掌握Fortran、Python、NCL、MATLAB等至少一种常用编程语言或数学工具并熟悉数据清洗、处理相关方法，熟悉机器学习算法者优先；
4.要求掌握基本的linux系统操作和shell脚本编写；
5.有风电、光伏等新能源行业（如新能源功率预测、电力交易、气象预警等）经验者优先。</t>
  </si>
  <si>
    <t>1.负责数值天气预报技术的研发与应用，采用订正、集合预报、数据同化等手段提升数值天气预报准确度；
2.负责多来源数值天气预报数据融合算法开发，提高对特定电站、特定区域的气象预报准确度；
3.负责基于机器学习、深度学习的新能源发电功率预测模型开发，提高新能源发电功率预测准确度；
4.负责数值天气预报系统、功率预测系统的维护，开展系统的优化、测试、验证、迭代工作；
5.协助部门开展电力气象、功率预测等领域相关技术文档、项目文档的编写与项目执行工作。</t>
  </si>
  <si>
    <t>1.硕士及以上学历，具有大气科学、气象学或者其他相关理工科专业背景，具有数值天气预报或者新能源功率预测相关工作3年以上经验；
2.要求能够熟练使用WRF等中尺度模式进行业务预报，熟悉集合预报、资料同化者优先；
3.要求掌握Fortran、Python、NCL、MATLAB等至少一种常用编程语言或数学工具并熟悉数据清洗、处理相关方法，熟悉机器学习算法者优先；
4.要求掌握基本的linux系统操作和shell脚本编写；
5.有风电、光伏等新能源行业（如新能源功率预测、电力交易、气象预警等）经验者优先。</t>
  </si>
  <si>
    <t>新能源大基地系统设计工程师</t>
  </si>
  <si>
    <t>1.硕士及以上学历，电气工程、新能源或相关专业。具备扎实的电力系统规划与设计技术、光伏系统及电力电子等相关知识；
2.行业经验：至少3年以上在新能源大基地系统设计及光伏电站运维相关工作经验，有新能源大基地电力系统设计相关科研课题研究经验者优先；
3.技术与设计能力：熟悉电力系统的设计原理、设计软件的熟练使用，以及相光伏电站设备运维与故障检测技术。具备良好的分析解决问题能力；
4.文档材料制作能力：具备出色的文档材料制作能力，能够独立完成技术汇报PPT、技术报告以及科研课题相关材料的梳理；
5.软件使用能力：熟练使用电力系统设计和仿真软件，例如；CAD、PSCAD、Digsilent等。</t>
  </si>
  <si>
    <t>1.负责新能源大基地现场勘测与调研，制定电力规划技术方案；
2.负责新能源大基地电力系统中源、网、荷、储的优化设计与分析，制定系统可行性方案；
2.负责新能源大基地电力系统的实施与投运，包括变电站系统、电源侧、电网侧、微电网系统等；
3.负责新能源大基地现场相关设备的安装与调试，风电与光伏电站系统运维工作；
4.负责相关电力系统运行的技术督导工作，确保系统中设备运行的稳定性与安全性；
5.负责编写新能源大基地电力系统设计与分析可行性报告、技术报告、汇报PPT等材料。</t>
  </si>
  <si>
    <t>项目经理</t>
  </si>
  <si>
    <t>1.硕士及以上学历，电气工程、自动化、电力电子、通信工程、软件工程、机器视觉、人工智能、计算机等相关专业；
2.5年及以上项目管理经验，至少具备3个电气工程项目或电气产品研发项目担任项目经理经历，管理团队规模不少于5人；
3.具有新能源行业项目管理经历优先；
4.具有良好的服务意识、沟通能力、文字及汇报能力、团队协作和敬业精神，抗压能力强，能与客户、项目团队保持良好、可持续的合作关系；
5.具有PMP项目管理证书优先。</t>
  </si>
  <si>
    <t>1.负责项目需求搜集，并分配相关需求给责任人分解对应需求；
2.负责制定项目各阶段整体计划、月度计划、周度计划；
3.负责定期详细跟踪各负责人具体任务进度；
4.负责组织识别和推进解决计划执行过程的潜在风险；
5.负责项目团队的管理及跨组织协同，负责项目第三方供应商的管理；
6.负责阶段性汇报，推进项目的阶段性验收、终验，对项目结果负责；
7.协助团队制定项目管理制度和要求；
8.负责团队等部门交办的其他事项等。</t>
  </si>
  <si>
    <t>系统配电工程师</t>
  </si>
  <si>
    <t>1.硕士及以上学历，电气工程及相关专业；
2.至少3年在新能源行业的工作经验；
3.具有新能源项目全流程方案设计、设备采购、系统调试、项目验收等优先；
4.熟悉新能源系统的最新技术和标准，具备出色的项目管理和跨部门协调能力，具备深厚的PPT制作及文字功底；
5.强烈的责任心和良好的团队合作精神，出色的沟通能力和解决问题的能力，能够在快节奏环境中高效工作。</t>
  </si>
  <si>
    <t>1.负责新能源项目前期的需求对接，确定客户需求，制定设计方案，包括但不限于太阳能光伏、风能、储能系统、智慧管控等；
2.负责系统方案相关设备技术参数的确定、设备选型、设备采购或研发需求提资；
3.负责新能源项目最终落地验收，协调内外部资源，保证项目按时完成并达到质量标准；
4.与客户及供应商进行有效沟通，确保项目需求得到满足；
5.监控项目进度，及时解决项目执行过程中出现的技术问题；
6.编写技术报告和文档，为项目提供技术支持；
7.参与项目的预算编制和成本控制工作。</t>
  </si>
  <si>
    <t>系统规划工程师</t>
  </si>
  <si>
    <t>1.硕士及以上学历，电气/自动化/新能源等相关专业；
2.具有能源电力供需分析预测、负荷预测及特性分析、宏观经济形势分析预测、电力经济关系、需求侧管理等相关工作经验；
3.熟悉电力供应及需求预测、能源电力供需理论方法，对国内外经济及产业形势有一定了解，掌握数理统计运算的基本理论和方法工具；具有良好的沟通能力、文字表达能力；
4.具有政府相关部门、科研院所、咨询公司工作经验，承担国家部委科学课题相关经验者优先；
5.有大型央企及行业头部企业政策研究工作经历者优先。</t>
  </si>
  <si>
    <t>1.负责短中长期能源电力供应与需求分析方法及模型的研究；
2.负责电力电量平衡及预警、电气化、需求侧管理研究；
3.负责电力大数据应用、能源电力供需结构与特性研究；
4.负责国内外经济、产业、电力有关政策与信息统计分析工作；
5.负责宏观及区域经济形势分析预测、电力经济关系研究；
6.负责电力供需分析预测系统建设与开展分布式新能源、综合能源系统、用户侧储能、电动汽车等相关的接入规划、工程集成和技术咨询；
7.完成领导交办的其它工作。</t>
  </si>
  <si>
    <t>微网系统设计工程师</t>
  </si>
  <si>
    <t>1.博士学历优先，或硕士学历+5年以上相关经验，电气工程、新能源或相关专业；研究方向聚焦构网型变流器控制算法、微网稳定性分析、新能源并网技术等领域；
2.至少2年构网型变流器或相关电力电子系统的研发、设计经验，需要有实际项目案例。或至少3年微网系统项目设计和实施经验，主导过至少1个完整的微网系统项目；
3.熟悉电力系统的设计原理、设计软件的熟练使用，熟悉电力电子变流器的工作原理和控制策略。掌握微网系统原理、架构与运行特性，熟悉分布式电源接入、储能技术、电力电子技术，具备扎实的电力系统分析、自动控制原理等专业知识；
4.具备良好的团队协作精神和沟通能力，有较强的问题解决能力和创新意识，能够适应一定强度的工作压力；
5.具备出色的文档材料制作能力，能够独立完成技术汇报PPT、技术报告以及科研课题相关材料的梳理；
6.能独立承担技术路线规划，主导跨部门（如电网公司、设计院）技术协调；
7.熟练使用电力系统设计和仿真软件，例如：CAD、PSCAD、Digsilent等。</t>
  </si>
  <si>
    <t>1.主导构网型变流器跨场景技术路线规划，负责构网型变流器系统的架构设计、拓扑选型，根据不同应用场景（如新能源发电、微电网等），制定详细的系统设计方案，确保满足项目的性能、可靠性和成本要求；
2.建立构网型变流器全生命周期测试标准，制定测试计划和方案，对微电网/构网型变流器系统进行全面测试，包括功能和性能测试，根据测试结果分析并改进系统性能，确保系统符合相关标准和规范；
3.担任微网示范项目技术负责人，参与项目现场的安装、调试和维护工作，为客户提供技术支持和培训，解决现场遇到的技术问题，与其他部门协作，确保项目顺利推进；
4.做好相关技术文件及汇报材料的撰写工作；
5.完成领导安排的其它任务。</t>
  </si>
  <si>
    <t>1.硕士及以上学历，电气工程、新能源或相关专业；
2.作为核心成员参与过≥2个中型微网项目（如工商业储能、光储充一体化），或完成≥1类构网型变流器产品开发；
3.熟悉电力系统的设计原理、设计软件的熟练使用，熟悉电力电子变流器的工作原理和控制策略。掌握微网系统原理、架构与运行特性，熟悉分布式电源接入、储能技术、电力电子技术，具备扎实的电力系统分析、自动控制原理等专业知识；
4.具备良好的团队协作精神和沟通能力，有较强的问题解决能力和创新意识，能够适应一定强度的工作压力；
5.具备出色的文档材料制作能力，能够独立完成技术汇报PPT、技术报告以及科研课题相关材料的梳理；
6.熟练使用电力系统设计和仿真软件，例如：CAD、PSCAD、Digsilent等。</t>
  </si>
  <si>
    <r>
      <rPr>
        <sz val="18"/>
        <rFont val="黑体"/>
        <charset val="134"/>
      </rPr>
      <t>1.根据高级工程师制定的技术路线，完成具体场景的参数计算，确保满足项目的性能、可靠性和成本要求；
2.根据测试计划和测试方案，对微电网/构网型变流器系统进行全面测试，包括功能和性能测试，分析测试数据，确保系统符合相关标准和规范；
3.参与项目现场的安装、调试和维护工作，为客户提供技术支持和培训，解决现场遇到的技术问题，与其他部门协作，确保项目顺利推进；
4.整理项目验收材料</t>
    </r>
    <r>
      <rPr>
        <sz val="18"/>
        <rFont val="Times New Roman"/>
        <charset val="134"/>
      </rPr>
      <t>​</t>
    </r>
    <r>
      <rPr>
        <sz val="18"/>
        <rFont val="黑体"/>
        <charset val="134"/>
      </rPr>
      <t>（如型式试验报告、并网许可），制作技术交底PPT，维护设计缺陷案例库，定期输出典型问题排查指南；
5.完成领导安排的其它任务。</t>
    </r>
  </si>
  <si>
    <t>网络运维工程师</t>
  </si>
  <si>
    <t>1.计算机科学、网络工程、信息安全等相关专业硕士及以上学历；
2.3年以上网络运维或网络安全工作经验，新能源软件运维经验优先；
3.熟练掌握网络安全技术，包括防火墙、VPN、IDS/IPS等；
4.熟悉Linux/Windows服务器运维，具备系统部署与优化能力；
5.具备数据备份与恢复技能，能够制定合理备份策略；
6.具备良好的沟通能力、团队协作精神和文档编写能力。</t>
  </si>
  <si>
    <t>1.负责公司网络安全防护，监控网络流量，处理安全威胁；
2.承担新能源软件的日常运维，确保系统稳定运行；
3.制定并执行数据备份策略，测试备份数据的恢复流程；
4.定期进行系统安全检查，负责新系统的部署与上线。
5.配合科研部门开展网络安全宣贯，组织培训并制定操作规范；
6.完成上级交待的其他网络运维相关工作。</t>
  </si>
  <si>
    <t>实验检测专家</t>
  </si>
  <si>
    <t>1.电气工程、新能源等相关专业硕士及以上学历；
2.具备实验室工作经验，熟悉实验室设备的维护和操作流程；
3.熟练掌握试验操作技能和数据处理方法，具备一定的实验设计和方案制定能力；
4.具备良好的团队协作和沟通能力，能够承担一定的工作压力；
5.具备实验室CNAS、CMA资质申报工作经验者优先考虑；
6.具备较强的学习能力和科研创新意识。</t>
  </si>
  <si>
    <t>1.全面负责实验室建设工作。对接内部研发需求和外部设计、施工团队，负责实验室工艺需求和设备需求分析，并编写流程文档。负责资质申报及日常实验室设备管理工作，包括维护实验室设备的正常运行并定期进行检修、维护和保养工作；
2.参与制定、建立实验室各项规章制度，执行实验操作规程、安全管理制度和应急预案；配合制定实验室的发展规划工作，配备检测资源，保持和发展检测能力；
3.实验室内质量控制、性能验证、各类比对工作及室间质评结果的日常管理工作；配合建设和维护实验室的质量体系并持续改进；
4.协助研究人员进行相关实验研究，提供技术支持和解决实验中出现的问题；
5.负责实验室CNAS、CMA资质申报工作；
6.了解最新的试验技术和发展趋势，结合实验室特点提出科技创新建议。</t>
  </si>
  <si>
    <t>软件研发项目经理</t>
  </si>
  <si>
    <t>1.硕士及以上学历（计算机科学、软件工程、电气工程等相关专业）；技术背景需扎实，熟悉软件开发全生命周期管理；
2.3年以上中大型软件项目管理经验，具备从需求分析到交付的全流程管理能力；熟悉敏捷开发（Scrum/Kanban）、瀑布模型等方法论，熟练使用JIRA、Git、Confluence等工具；
3.能协调跨职能团队，推动高效协；擅长风险识别与应急响应，适应复杂多变环境；关注DevOps、云计算、AI等前沿技术趋势。</t>
  </si>
  <si>
    <t>1.制定项目计划，监控进度与资源调配，确保按时按质交付；需求分析与变更控制，评估变更对成本、质量的影响；
2.组织项目会议，协调开发、测试、运维团队协作；推动敏捷开发、DevOps等流程落地，提升团队效率；
3.定期向客户或管理层汇报进展、风险及成果，维护利益相关方满意度；处理售后问题，提升客户体验；
4.输出项目规范文档（如需求规格书、测试计划）；制定代码审查、测试计划等质量标准。</t>
  </si>
  <si>
    <t>嵌入式软件研发工程师</t>
  </si>
  <si>
    <t>1.硕士及以上学历，电力系统自动化或计算机相关专业，3年以上测控、通信网关机或微网控制器研发工作经验；
2.熟练掌握c、c++相关技术，良好的编程习惯；
3.熟悉FreeRTOS或VxWorks或RTLinux等系统，了解常见处理器芯片，例如ARM、PowerPC；
4.熟悉电力系统或微网系统业务；
5.基础扎实，思路清晰，具备良好的沟通能力和团队协作精神，熟悉项目管理、敏捷开发等流程。
6.掌握电力行业通信协议、熟悉微网控制系统的规划设计者优先。</t>
  </si>
  <si>
    <t>1.负责微电网控制系统关键设备的研发工作；
2.参与产品设计，与产品、后端工程师及项目管理人员保持良好沟通，能快速理解、消化各方需求，并落实为具体的开发工作；
3.负责开发微网EMS主机、微网协调控制器，面向工程项目提供系统解决方案；
4.工程应用问题分析定位解决，包括不限于规约一致性问题、配置问题、网络问题。</t>
  </si>
  <si>
    <t>配网自动化研发工程师</t>
  </si>
  <si>
    <t>1.硕士及以上学历，电气工程及自动化、电力系统及其自动化、新能源等相关专业优先；注册电气工程师优先；
2.熟悉配网自动化系统（如FTU/DTU/TTU）的原理及调试，精通嵌入式实时操作系统（如VxWorks、Linux）、C语言编程及电力保护算法；需掌握电力通信协议（如IEC104规约）及二次回路接线；
3.3年以上配网自动化研发经验，有故障诊断算法开发、主站系统测试或第三方认证测试经验者优先；
4.具备项目管理能力，能协调跨部门资源并推动项目落地；适应出差和现场调试，抗压能力强。</t>
  </si>
  <si>
    <t>1.负责配网终端设备（如DTU/FTU）的软件开发、算法设计（如采样算法、故障定位）及性能测试；参与主站系统架构优化，完成第三方功能测试及对标分析文档输出；
2.主导现场设备安装调试、联调及验收，解决技术问题并优化运维流程；配合销售团队提供技术支持，参与技术方案宣讲及客户培训；
3.跟踪前沿技术（如边缘计算、AI预测性维护），推动技术成果转化；制定行业标准，参与智慧电网相关科研项目。</t>
  </si>
  <si>
    <t>配网自动化现场交付工程师</t>
  </si>
  <si>
    <t>1.硕士及以上学历，电力系统、电气工程、自动化、计算机或相关专业优先；
2.熟悉配网自动化终端设备（如DTU、FTU、TTU）的原理、调试及运维，能独立完成设备配置、故障排查和消缺；掌握二次回路图纸解读能力，了解配电网一二次设备工作原理；熟悉电力通信协议（如104规约）、组态软件及网络通信技术；
3.3年以上配网自动化终端调试或运维经验；
4.具备项目管理能力，能协调客户、团队及供应商资源，推动项目验收；抗压能力强，适应出差及现场作业环境。</t>
  </si>
  <si>
    <t>1.负责配网自动化终端设备（DTU/FTU等）的安装、调试、传动及验收；处理设备日常运维问题，提升终端在线率及系统稳定性；
2.跟进配网自动化项目的实施进度，协调解决现场技术问题；整理项目文档（如调试记录、验收报告等），完成结算工作；
3.完成技术方案制定及客户需求响应；提供技术培训，提升客户及团队操作能力；
4.参与配电网监测设备的技术预研及测试方案设计。</t>
  </si>
  <si>
    <t>零碳井场系统解决方案工程师</t>
  </si>
  <si>
    <t xml:space="preserve">1.硕士以上学历，电气/自动化/新能源等相关专业；
2.有丰富的新能源场站的方案设计、工程实施、设备选型经验；
3.深入了解新能源技术（如太阳能、风能、储能等）和微电网系统，对相关产品的应用有深入的理解；
4.对新能源相关产品的供应商情况、行业发展情况有深入了解，熟悉头部供应商；
5.具备优秀的沟通和协作技能，有一定抗压能力，可接受出差；
6.具备石油系统项目经验、熟悉采油厂负荷的人员优先。
</t>
  </si>
  <si>
    <t>1.负责零碳井场的调研，包括不限于零碳井场现状，零碳井场的技术手段和系统解决方案、零碳井场的经济性等，撰写零碳井场调研报告；
2.负责零碳井场的系统解决方案设计，确保系统方案具备油田特色和经济性；
3.负责零碳井场的交付和工程实施工作，以及后续的方案迭代和维护工作；
4.与产品研发团队和客户紧密合作，准确理解客户需求，提供满意的解决方案。</t>
  </si>
  <si>
    <t>经济评价工程师</t>
  </si>
  <si>
    <t>1.硕士及以上学历，技术经济学、工程经济等专业；
2.具有5年以上经济评价工作经验，能够独立完成概预算编制及可研阶段经济评价工作；
3.具有省部级科研项目经费核算与管理的经验，具有科研项目立项申请的预算编制和结项申请的工作经历；
4.工作态度认真负责，较强的逻辑思维和解决问题的能力，良好的团队协作精神；
5.具有较强的执行能力、文字组织能力和研究分析能力；
6.具有注册造价师优先考虑。</t>
  </si>
  <si>
    <t>1.负责研发经费管理与统计；
2.负责科研课题预算编制和管理；
3.负责科研课题经费使用合规性管理；
4.负责工程项目的经济评价分析；
5.负责工程项目的预算管理；
6.完成部门领导交待的其他工作。</t>
  </si>
  <si>
    <t>光伏电站检测工程师</t>
  </si>
  <si>
    <t>1.硕士及以上学历，电气/电子/新能源等相关专业；
2.三年及以上电力系统/电力电子/新能源等相关行业工作经验；
3.熟悉光伏发电原理以及光伏系统各关键组成部分的工作原理，能利用PVsyst软件进行发电量测算；
4.熟悉光伏系统现场检测项目，能熟练使用光伏检测设备及其配套软件，有光伏系统验收测试、技术尽职调查、后评估等工作经验；
5.熟悉国内外光伏系统设计、施工、验收和运维等评价标准；
6.学习能力强，具备图像数据分析或界面开发能力，熟练使用相关工具，具有光伏检测设备研发经验者优先；
7.能适应边远地区出差；
8.有高压电工证、登高证优先考虑。</t>
  </si>
  <si>
    <t>1.负责光伏电站关键设备（包括组件、支架、汇流设备、逆变器、变压器等）及电站性能检测工作；
2.参与对检测任务的前期策划及可行性评估，编制光伏电站检测方案，包括检测标准的选定、检测计划的制定、检测要求的编写；
3.检测数据整理、分析及报告编写、校核；
4.协助光伏检测设备研发，运用数据分析工具和Python进行数据处理与可视化；
5.参与实验室体系建设工作。</t>
  </si>
  <si>
    <t>光伏电站二次监控系统研发工程师</t>
  </si>
  <si>
    <t>1.硕士及以上学历，电气工程及其自动化、控制工程、电力电子、计算机或自动化相关专业优先；具备电力系统二次设计经验者优先；
2.熟悉光伏发电系统及电气二次设备（如继电保护装置、自动化系统）的设计与调试；精通IEC61850、DL/T634、Modbus等通信规约，具备嵌入式开发经验（如51单片机、ARM芯片），熟悉C语言、Python或MATLAB编程；
3.5年以上光伏电站或新能源电站二次系统设计经验，能独立完成保护逻辑设计、通信网络配置等全过程开发，有光伏逆变器监控软件开发或分布式系统开发经验者优先；
4.具备较强的故障诊断与优化能力，能应对复杂电气系统的异常问题；良好的团队协作与跨部门沟通能力，适应项目高强度推进需求。</t>
  </si>
  <si>
    <t>1.负责光伏电站二次监控系统架构设计，包括继电保护、自动化控制、通信网络拓扑规划；
2.主导电气二次设备的选型、参数配置及验收；
3.实时监控系统运行数据，分析发电效率、设备状态，提出性能优化方案；
4.为市场、运维团队提供技术培训与现场支持，编写技术文档（如设计说明书、测试报告）；参与行业标准制定，跟踪光伏监控技术前沿。</t>
  </si>
  <si>
    <t>光伏电站二次监控系统现场交付工程师</t>
  </si>
  <si>
    <t>1.需具备电气工程、电力电子、自动化、新能源科学与工程等相关专业硕士学历；
2.熟练掌握光伏二次监控系统的组成及调试流程，包括逆变器、汇流箱、配电柜等设备的通信协议（如MQTT、Modbus、DLT645、IEC104等）；具备物联网设备接入经验，熟悉数据采集平台的操作与维护；熟练使用工程绘图软件（如AutoCAD、PVsyst）、项目管理工具及办公软件；
3.2年以上光伏项目现场交付或系统调试经验，独立完成过大型电站的监控系统接入或调试任务；熟悉电力工程安全规范，具备施工现场管理及应急处理能力；
4.良好的沟通协调能力，能与客户、施工团队及供应商高效对接；抗压能力强，适应出差及户外工作环境。</t>
  </si>
  <si>
    <t>1.负责光伏电站二次监控系统的现场勘查、设备安装指导及通信调试，确保数据准确上传至平台；解决设备接入问题（如逆变器通信故障、数据断点等），优化系统运行效率；
2.为客户提供平台使用培训及技术答疑，编制运维手册和故障排查指南；定期巡检电站数据，分析异常并协助一线团队处理故障；
3.制定施工方案、进度计划，协调供应商资源并监督施工质量；参与项目验收及文档编制（如调试报告、运行维护手册）；
4.总结交付经验，推动标准化流程改进，提升项目交付效率和客户满意度。</t>
  </si>
  <si>
    <t>光储/光储充产品经理</t>
  </si>
  <si>
    <t>1.教育背景与专业技能：硕士及以上学历，电气工程、可再生能源或相关专业。具备扎实的光储技术、电池储能系统和电力电子相关知识；
2.行业与产品经验：至少5年以上在光储、电池储能、光储充或相关领域的产品管理或技术研发经验，有成功案例者优先；
3.产品设计与开发能力：具备从概念到市场的全周期产品设计和开发经验，能够领导团队设计出创新且高效的光储一体机、光储充一体化设备；
4.宣传材料制作与视觉呈现：具备出色的宣传材料制作能力，能够独立完成产品PPT、宣传手册等销售和市场推广材料的设计与制作，确保视觉呈现与内容的专业性和吸引力；
5.市场推广与沟通能力：熟悉市场推广策略和方法，能够根据产品特点和目标市场制定有效的宣传计划，并通过各种渠道（如行业会议、线上平台等）进行有效的产品推广；
6.客户关系与需求分析：具备优秀的客户沟通能力和需求分析能力，能够准确把握油田客户和设计院客户的技术需求和业务痛点，将这些需求转化为产品特性和市场优势。</t>
  </si>
  <si>
    <t>1.需求分析与市场调研：负责深入油田客户和设计院客户的业务场景，进行详尽的需求分析和市场调研，以确保产品设计紧密贴合用户实际需求和市场趋势；
2.产品设计与开发指导：领导产品设计和开发过程，确保产品功能、性能和用户体验满足油田客户和设计院客户的高标准要求；
3.宣传材料制作：负责制作高质量的产品PPT、宣传手册和其他销售支持材料，准确传达产品特性和优势，提高市场推广效果；
4.宣传推广策略制定：制定并执行光储一体机的市场推广策略，利用多种渠道和方法提升产品知名度，吸引潜在客户；
5.客户沟通与关系维护：与客户保持密切沟通，收集反馈，维护良好的客户关系，同时利用客户反馈不断优化产品；
6.跨部门协作：与研发、市场营销、销售等部门紧密合作，确保产品从设计到推广的每个环节都能高效协同，达成销售目标。</t>
  </si>
  <si>
    <t>高级现场交付工程师</t>
  </si>
  <si>
    <t>副研究员/助理研究员</t>
  </si>
  <si>
    <t>1.硕士及以上学历，电气/电子/新能源等相关专业；
2.两年及以上电力系统/电力电子/新能源等相关行业工作经验，具备产品现场调试交付经验，熟悉电气安装、调试、维护、验收等相关规范，可以独立完成光伏、储能产品现场交付工作，有油田现场工作经验者优先；
3.具备良好的沟通能力，解决问题能力，客户服务意识，有一定抗压能力，可接受出差；
4.熟练使用办公软件，熟练使用Autocad、solidwork等绘图软件，可以使用绘图软件完成施工、竣工电气图纸的简单绘制和变更；
5.有领导交付团队经验，能完成5-10人交付团队工作安排和协调；
6.具备低压电工证或高压电工证者优先，具备一级、二级建造师资格证者优先。</t>
  </si>
  <si>
    <t>1.负责公司光伏、储能产品现场交付，参与现场安全检查和风险评估，提出改进措施，预防事故发生；
2.负责产品售后问题处理；
3.负责对客户现场作业人员进行技术培训和指导，提高作业效率和安全性；
4.负责与客户进行沟通协调，收集客户需求，提供专业的技术支持和服务；
5.负责跟踪产品交付进度，对产品出厂质量进行验收，协调沟通供应商；
6.负责领导交付团队，完成5-10人交付团队培训、安排和协调工作；
7.负责相关材料的编制；
8.完成领导交代的其他工作。</t>
  </si>
  <si>
    <t>高级数据分析师</t>
  </si>
  <si>
    <t>1.有5年以上数据分析或挖掘项目工作经验，在微电网、综合能源管控、油田负荷等相关领域的数据分析、挖掘经验优先；
2.硕士及以上学历，计算机、数学、统计、数据科学相关专业；
3.具有扎实的数据结构、算法功底和数理统计基础，对Python有深层次的理解和较强的应用能力；
4.熟练使用Excel、SQL、BI等数据分析工具，熟悉掌握主流OLAP框架；
5.了解hadoop/spark/hive等一个或多个分布式计算框架和数据库技术；
6.清晰缜密的逻辑思维能力以及独立的分析调研能力，有丰富的数据分析挖掘和建模的经验；
7.良好的沟通能力和团队精神，能跨部门协调、项目规划和推进能力。</t>
  </si>
  <si>
    <t>1.负责项目相关业务的数据分析、挖掘、建模等工作；
2.配合业务部门提供日常数据支持，并针对特定问题进行深入的专题分析，编写分析报告，为业务相关决策提供数据支撑；
3.熟悉数据分析过程，能够根据项目分析需求独立完成数据抽取、数据处理、数据建模、数据分析报告、数据挖掘、数据报表等任务；
4.沉淀分析思路与框架，提炼数据产品需求与相关团队协作并推进需求落地。</t>
  </si>
  <si>
    <t>高级前端开发工程师</t>
  </si>
  <si>
    <t>1.硕士及以上学历，计算机专业或相关专业，5年以上前端开发经验；
2.熟练掌握HTML、CSS、JavaScript、TypeScript相关技术；
3.熟练使用Vue.Js或React框架，熟悉浏览器调优及兼容性；
4.熟悉前端的常见构建、发布机制，熟练掌握Webpack、Vite的使用；
5.熟悉antd、element-plus等常见组件库的使用；
6.熟悉AntV、Echarts、Three.Js、D3.Js、Cesium等常见可视化库的使用；
7.基础扎实，思路清晰，具备良好的沟通能力和团队协作精神，熟悉项目管理、敏捷开发等流程。
8.掌握页面交互设计软件的使用，可以进行简单的页面交互设计者优先；
9.可独立完成监控系统或物联网平台核心模块的开发；
10.具有后端开发经验，如nodejs、java等、具备微前端、大屏开发经验者优先。</t>
  </si>
  <si>
    <t>1.负责前端模块（PC端、移动端）的设计与研发；
2.参与产品设计，与产品、后端工程师及项目管理人员保持良好沟通，能快速理解、消化各方需求，并落实为具体的开发工作；
3.负责开发组件库，和引入新的Web库和框架；
4.优化前端框架、设计方案，提高前端的开发交付效率。</t>
  </si>
  <si>
    <t>高级后端开发工程师</t>
  </si>
  <si>
    <t>1.计算机相关专业硕士及以上学历，5年以上Java开发经验；
2.熟练使用Spring、SpringBoot、SpringCloud、Mybatis等主流开源框架；
3.熟悉Mysql、Oracle、Influxdb等关系数据库及时序数据库；
4.熟练使用Git、Kafka、Redis、ES、Hive等工具/中间件，了解底层原理；
5.熟练使用设计模式，编写风格良好代码，有TroubleShooting能力，热爱总结和分享；
6.掌握常见的网络协议，具备一定的网络编程能力；
7.熟悉Linux、Docker开发部署，熟练使用Nginx/Tomcat等HTTP服务器和应用服务器技术；
8.热爱技术，有自驱力和好奇心。
9.具备开源项目贡献者或有新能源项目经历（智能微网项目经历更佳）者优先。</t>
  </si>
  <si>
    <t xml:space="preserve">1.参与项目需求分析、技术方案设计、功能开发、验收测试；
2.承担项目开发工作、反馈开发进度、保证开发质量；
3.协助项目经理，负责完成项目开发管理工作，核心开发设计工作、技术指导工作、核心技术的攻关和解决；
4.负责完成项目中各类开发文档、保证阶段交付件的质量、协助项目经理进行培训与验收。
</t>
  </si>
  <si>
    <t>高级电力软件交付经理</t>
  </si>
  <si>
    <t>1.电气工程、自动化、计算机相关专业硕士及以上学历；
2.了解低压配电、二次回路后台调试、电控柜的安装和调试，用电设备，继电保护装置；具有电气设计、电控柜布线、安装、调试等工作经验者优先；
3.熟练掌握Java/Go/C++/Python/JavaScript其中一门编程语言；
4.熟悉Mysql、Oracle、influxdb等关系数据库及时序数据库；
5.熟练使用Git、Kafka、Redis、ES、Hive等工具/中间件，了解底层原理；
6.熟练使用设计模式，编写风格良好代码，有Troubleshooting能力，热爱总结和分享。</t>
  </si>
  <si>
    <t>1.参与项目需求分析、技术方案设计、功能开发、验收测试；
2.承担项目开发工作、及时反馈开发进度、保证开发质量；
3.新能源项目现场系统集成与对接工作，包括数据采集、系统配置、系统部署、现场试验等；
4.负责完成项目中各类开发文档、保证阶段交付件的质量。</t>
  </si>
  <si>
    <t>风光资源评价技术工程师</t>
  </si>
  <si>
    <t>1.具有硕士及以上学历，气象学、大气科学、大气物理力学、风能与动力工程、电气工程、土建工程、新能源科学与工程等专业或其他相关专业；
2.3年以上风电行业风资源相关工作经验，能独立完成风电项目风资源评估、风机选型、现场微观选址和发电量计算等工作；以主设身份参与过三个及以上20MW以上规模风电项目风资源评估或微观选址工作（需提供证明材料）；
3.熟练使用主要风资源评估软件（如：MeteodynWT、WAsP、WindPRO、Windsim、Windfarm、Windographer、SymphoniePRO），微观选址软件，熟练使用GlobalMapper、GoogleEarth、AutoCAD、MicrosoftOffice等其他工具和办公软件；如果具备一定的编程能力，如python、MATLAB、WRF数值模拟等优先；至少掌握一门外语；了解流体力学和CFD技术的基本原理；
4.具备中级工程师、英语四级、风资源评估认证、注册电气工程师、注册投资咨询师等相关任职资格证书（有两个及两个以上证书或有注册职业证书优先考虑）；
5.具备良好的服务和团队合作精神；工作严谨，责任心强，能吃苦耐劳，具备独立解决问题的能力；熟练掌握PPT的编写技巧和逻辑；有较强开拓创新或科研能力；口头表达能力强，能够与业务、研发人员高效沟通，独立编写技术文档；能适应国内长短期出差。</t>
  </si>
  <si>
    <t>1.负责风电项目全过程规划、设计、咨询工作，具备现场收资和踏勘、风资源评估、测风塔选址、测风方案设计、风电场设计、风电机组选型、微观选址、发电量计算等经验；
2.熟悉风电项目开发流程，具备风电项目整体规划、宏观选址、项目申报等能力及经验；
3.负责测风雷达数据分析处理和推演数据修正、和风况有关的风电机组故障分析、解决方案、解决方案验证及报告撰写；
4.负责复核咨询机构或设计院编制的风电相关报告（风资源评估、测风塔选址、测风方案、风电机组选型、微观选址等报告），协助编写项目初步评价报告；
5.负责风电领域先进技术的跟踪与研究，积极引进新技术新工艺到工程设计与项目中；
6.掌握国家和电力行业相关政策、法律、法规，掌握风资源、流体力学、气象学等专业技术理论知识，掌握风电行业标准、规范、技术导则。</t>
  </si>
  <si>
    <t>风电变流器研发工程师</t>
  </si>
  <si>
    <t>1.硕士及以上学历，电气/电力电子/新能源等相关专业；
2.具有3年及以上风电变流器等电力电子技术研究、风电直流耦合接入端口研究经验，熟悉风电变流器的控制系统等各部分的结构和原理；
3.了解风电设备的通讯协议、电气接口、软件开发等方面的知识，熟悉变流器与电机、电网的接口要求，能够进行系统的集成和调试；
4.熟练使用MATLAB、Simulink、PSCAD、AltiumDesigner、RT-LAB等软件分析工具，优秀的数据分析、沟通表达能力。</t>
  </si>
  <si>
    <t>1.负责风光储一体化设备直流耦合风电接入端口的研发、测试、调试；
2.负责对接风电变流器设备厂家工作，与供应商开展技术交流，跟踪项目研发进度；
3.负责科研项目的成果转化与实际落地示范应用，负责项目文档的归类与知识图谱的梳理；
4.负责跟进项目执行、验收，协助与合作单位部门沟通协调工作。</t>
  </si>
  <si>
    <t>仿真工程师</t>
  </si>
  <si>
    <t>1.电气工程等相关专业，硕士研究生及以上学历；
2.扎实的专业基础知识，熟悉电力相关设备的运行机理和电力相关系统的运行策略，对新能源与新型负荷并网设备有所了解，如光伏，储能、风力发电机组机、充换电设备、制氢电源、微电网等，熟悉风光储变流器控制系统设计；
3.至少有过一种电力仿真软件工具的使用经验，如RT-LAB、RTDS、MT8020等硬件在环实时仿真系统，或者Matlab/Simulink、PSSE、PSCAD、ETAP、DIgSILENT等电气仿真软件；
4.至少熟悉一种高级编程语言如C/C++、Fortran、Python等；
5.熟悉电力电子仿真技术；
6.具有良好的沟通能力及团队协作能力。</t>
  </si>
  <si>
    <t>1.清洁能源大基地、智能微网、低碳综合能源系统建模仿真分析工作，编写仿真实验分析报告并对实验结果进行分析和总结；
2.承担建模仿真分析技术服务产品构建与相关标准化工作；
3.为支撑建模仿真分析工作，进行各类用户场景的收资与调研；
4.参与科技项目申报与项目实施工作；
5.新能源/综合能源系统关键设备半实物仿真平台建设与检测业务；
6.参与相关学术会议和论文交流，开展科研项目，并为实验室的技术改进和升级提出建议；
7.支撑仿真实验室建设与运行维护工作。</t>
  </si>
  <si>
    <t xml:space="preserve">电力系统软件研发工程师 </t>
  </si>
  <si>
    <t>1.硕士及以上学历，电力系统自动化或计算机相关专业，3年以上c++系统软件或嵌入式软件系统研发经验；
2.熟练掌握c、c++相关技术，扎实的数据结构、操作系统、数据库基础；
3.熟悉常用设计模式，良好的编程习惯；
5.熟悉电力系统或微网系统业务；
6.基础扎实，思路清晰，具备良好的沟通能力和团队协作精神，熟悉项目管理、敏捷开发等流程。
7.掌握电力行业通信协议、可独立完成监控系统或物联网平台核心模块的开发者优先；
8.具备微网EMS系统解决方案设计能力。</t>
  </si>
  <si>
    <t>1.负责电力监控系统的设计与研发；
2.参与产品设计，与产品、后端工程师及项目管理人员保持良好沟通，能快速理解、消化各方需求，并落实为具体的开发工作；
3.负责开发EMS系统功能模块；
4.优化设计方案，提高研发交付效率；
5.根据用户需求，输出系统集成解决方案。</t>
  </si>
  <si>
    <t>电力市场交易系统产品经理</t>
  </si>
  <si>
    <t>1.硕士及以上学历，能源、电力、电气工程、计算机科学、信息系统管理或相关专业优先；
2.3年以上电力行业相关工作经验，熟悉电力市场规则、交易机制及行业发展趋势，有电力市场交易系统、能源管理系统（EMS）、电网调度系统或类似系统的产品设计、开发及运营经验者优先；
3.熟悉电力市场交易流程，包括但不限于电力现货、调频辅助服务、容量交易及绿色电力交易等内容，了解电力市场结算规则、电能量计量及相关法律法规，能够进行用户需求分析、市场调研、产品规划及功能设计；
4.对电力交易系统的技术架构有基本理解，能够与技术团队高效沟通需求，理解分布式电源、电力交易数字化、AI大数据在电力市场应用中的潜力者优先；
5.有电力大数据平台、需求响应平台或新能源调度平台等相关产品经验，参与过国内或国际电力市场项目者优先；
6.具备优秀的沟通能力、跨部门协作能力和协调组织能力，能够有效管理多方利益相关者，善于在复杂环境中推动产品达成目标。</t>
  </si>
  <si>
    <t>1.调研电力交易用户需求，包括发电企业、电网公司、售电公司及终端用户，完成产品需求分析和场景挖掘；
2.基于电力市场政策和产业发展趋势，对市场交易系统进行顶层设计，明确产品定位与发展方向；
3.深入理解国家及各地电力市场交易规则（如现货市场、辅助服务市场等），将政策要求和市场规则转化为系统功能需求；
4.撰写详细的产品需求文档（PRD），绘制业务流程图与功能原型，确保需求的清晰传达和准确落地；
5.与技术团队密切配合，参与需求评审、设计讨论，推动交易系统的开发和测试进度，确保按时交付；
6.关注国家及地区电力改革政策、绿色能源相关法律法规、电力市场交易新模式，分析其对系统需求的影响，研究国内外电力市场的先进交易系统，探索行业数字化服务创新，提升产品竞争力；
7.负责电力市场交易系统项目从规划到最终交付的全生命周期管理，确保项目按时、按预算完成。</t>
  </si>
  <si>
    <t>电力市场交易技术工程师</t>
  </si>
  <si>
    <t>1.全日制硕士研究生以上学历，新能源、电气、能源经济等相关专业优先；
2.熟悉新型电力系统运行方式、调度规则；
3.熟悉电力市场经济调度和出清模型，了解新型电力系统场景下不同区域新能源电站典型结算方式；
4.熟悉新能源发电功率预测、负荷预测、价格预测等行业和技术，熟悉新型电力系统内灵活资源的接入方式、调节能力、调节方式、调节性能；
5.良好的沟通表达能力和团队协作精神，能够快速解读新的政策法规，具备严谨的问题分析能力和敏锐的行业信息洞察与捕捉能力；
6.在电力系统规划运行、电力市场、电力经济、电力调控运行、调度自动化、电力营销等领域有过项目经验者优先。</t>
  </si>
  <si>
    <t>1.负责新型电力系统背景下国内各区域和省份电力市场相关政策和市场主体交易规则跟踪分析；
2.负责新型电力系统下电力系统调度运行机制、电力市场运行机制等政策和趋势动态跟踪；
3.负责国内外电力市场运行模式研究与跟踪，负责国内外电力市场环境下新能源交易优化策略研究与调研；
4.根据不同区域政策，负责探索并制定各区域新能源电力交易决策优化策略，研究在不同市场规则下，新能源场站不同类型申报策略对市场和价格的影响；
5.负责电力交易模拟运行平台的功能规划与设计；
6.参与部门战略研究，提供电力市场交易方面的技术支持和决策支持。</t>
  </si>
  <si>
    <t>电力监控系统交付经理</t>
  </si>
  <si>
    <t>1.硕士及以上学历，电力系统自动化相关专业，3年以上变电站综自系统或微电网EMS系统、集控系统或调度自动化系统项目实施工程经验；
2.熟悉电力监控系统集成项目从规划设计到工程实施、联调验收的全流程，熟悉相关的标准和规范；
3.熟悉常用通信协议例如IEC104，IEC61850，Modbus，能够通过分析报文定位通信问题；
4.熟悉电力监控系统数据库组态、图形组态、通信管理机组态，熟悉光伏、储能逆变器，熟悉微电网主机及协调控制器；
5.思路清晰，具备良好的沟通能力和团队协作精神，熟悉项目管理、敏捷开发等流程；
6.具备C、C++编程基础，熟悉数据结构、操作系统、数据库、具备微网EMS系统解决方案设计能力者优先。</t>
  </si>
  <si>
    <t>1.负责电力监控系统的设计与工程配置、调试、实施；
2.参与产品认证测试，制订监控系统、通信管理机、控制器类产品的测试大纲、测试规范、测试方案，配合完成产品的认证测试；
3.参与产品设计，与产品、后端工程师及项目管理人员保持良好沟通，能快速理解、消化各方需求，并落实为具体的开发工作；
4.根据用户需求，输出系统集成解决方案。</t>
  </si>
  <si>
    <t>电力电子设备结构工程师</t>
  </si>
  <si>
    <r>
      <rPr>
        <sz val="18"/>
        <rFont val="黑体"/>
        <charset val="134"/>
      </rPr>
      <t>1.具备硕士及以上学历，机械设计等相关专业，具有三年以上新能源产品的结构设计经验；
2.具有独立承担项目的结构设计及系统布线经验，有风电/光伏/储能/充电/屏柜/预制舱/集装箱等结构经验优先考虑；
3.熟练使用CREO/PROE/CATIA和AUTOCAD等设计软件；
4.熟练使用Flotherm/Ansys/Comsol等仿真软件进行热系统仿真分析；
5.具备风冷、水冷、散热片、热导管等设计经验，熟悉行业常用材料及特性；
6.有实验室实操经验，使用过热电偶，数据采集仪，熟悉热成像设备；</t>
    </r>
    <r>
      <rPr>
        <sz val="18"/>
        <rFont val="Arial"/>
        <charset val="134"/>
      </rPr>
      <t xml:space="preserve">	</t>
    </r>
    <r>
      <rPr>
        <sz val="18"/>
        <rFont val="黑体"/>
        <charset val="134"/>
      </rPr>
      <t xml:space="preserve">
7.能够高质量完成技术文件和汇报材料的撰写；
8.熟悉电力电子设备研发流程，具备良好的沟通能力和团队合作精神，能够有效解决问题；
9.注册结构工程师优先。</t>
    </r>
  </si>
  <si>
    <t>1.负责光储一体机户外柜/预制舱/集装箱的结构设计及热设计；
2.根据项目计划，完成3D建模及相关图纸和资料的制作；
3.对所负责项目的结构工作进行跟进处理：散热测试、修模改善、样板确认及生产维护等；
4.做好与客户及供应商等方面的沟通工作，确保相关技术方案的确定和实施；
5.做好相关技术文件及汇报材料的撰写工作；
6.完成领导安排的其它任务。</t>
  </si>
  <si>
    <t>电力电子设备工艺工程师</t>
  </si>
  <si>
    <t>1.硕士及以上学历，电气/电子/新能源等相关专业；
2.三年及以上电力系统/电力电子/新能源等相关行业工作经验；
3.具备光伏逆变器/风电变流器/PCS/充电桩/储能系统等产品装配与测试经验，具有产品单板和整机工艺设计经验优先；
4.熟悉硬件、结构布局及拆解能力、生产单板工艺、整机工艺、老化设备调试能力，了解软件的测试及老化设计逻辑；
5.熟悉产品测试/认证相关标准规范，熟悉NI软件，熟练应用IE七大手法、PFMEA、PPAP、SPC等品质五大工具；
6.熟练使用Allegro、UG、Creo2.0等设计软件工具；
7.学习能力强，对工作认真负责，具有安全生产意识，熟悉EHS。</t>
  </si>
  <si>
    <t>1.主导新产品导入（工装夹具设计、制作、作业指导书、不良品控制/分析/改善）跟进；
2.生产线上观察及工艺参数采集、完善生产工序方法，产能评估/拉平衡率/产能的提升；
3.标准时间制作，工艺流程定制，员工培训/操作指引，按照标准作业指导书实施生产；
4.在新产品生产过程中，配合NPI工程师解决现场遇到的问题，制定合理改善措施；
5.新产品（报价/物料试样/打样/作业指导书/不良品控制/分析/改善）技术/工艺跟进；
6.整个新产品导入实施项目管理与协调，拉通研发、采购、生产工程等部门。</t>
  </si>
  <si>
    <t>电力电子设备测试工程师</t>
  </si>
  <si>
    <t>1.硕士及以上学历，电气/电子/新能源等相关专业；
2.三年及以上电力系统/电力电子/新能源等相关行业工作经验；
3.具备光伏逆变器/风电变流器/PCS/充电桩/储能系统等产品测试经验，具有产品CE、TUV、UL认证测试经验优先；
4.熟悉产品的相关原理和测试方法，可完成产品测试用例的编制及产品测试；
5.熟练使用Word、PPT等办公软件；
6.熟悉产品测试/认证相关标准规范，熟悉示波器、万用表、功率分析仪、环境实验箱等相关测试仪器；
7.学习能力强，对工作认真负责，具有安全生产意识，熟悉EHS。</t>
  </si>
  <si>
    <t>1.负责电力电子设备的测试用例编写，测试计划及产品测试等工作；
2.负责实验平台设备选型、采购等；
3.编制和完善实验室建设方案，参与实验室建设；
4.协助完成仪器安装及相关性能确认，并整理归档仪器档案；
5.负责测试设备的维护和日常管理；
6.完成领导安排的其它任务。</t>
  </si>
  <si>
    <t>电力电子嵌入式软件工程师</t>
  </si>
  <si>
    <t>1.硕士及以上学历，电力电子等相关专业；
2.三年及以上电力系统/电力电子/新能源等相关行业工作经验；
3.具备光伏逆变器/风电变流器/PCS/充电桩/储能系统等产品软件开发经验；
4.熟练使用Matlab等仿真软件，并具备进行电力电子相关仿真的经验；
5.精通C/C++语言，精通ARM/DSP/FPGA等嵌入式软件开发；
6.熟悉电力电子器件的基本特性，具备电源变换器控制系统开发经验，能独立开展AC/DC、DC/DC、DC/AC等算法的相关工作；
7.熟悉电力电子设备研发流程，具备良好的沟通能力和团队合作精神，能够有效解决问题。</t>
  </si>
  <si>
    <t>1.负责电力电子设备的控制算法的设计与实现，以及产品嵌入式软件的开发和调试；
2.参与产品算法和方案的产品化，协助完成产品交付、调试和客户需求分析；
3.总结算法设计文档，撰写专利和软著；
4.参与算法研发规划与基础能力建设；
5.做好相关技术文件及汇报材料的撰写工作；
6.完成领导安排的其它任务。</t>
  </si>
  <si>
    <t>1.计算机科学、软件工程、数学、统计学等相关专业，硕士及以上学历；
2.具备独立的从业务需求到算法工程转化和落地能力，在自然语言理解NLU/自然语言生成NLG、对话机器人、搜索推荐、知识图谱等一个或多个领域有大规模场景落地经验；有技术热情和产品敏锐度；
3.在大模型LLM相关技术方向有实战经验者优先，比如LLM训练和优化、搜索增强生成RAG、大模型推理以及大模型评估等一个或多个方向有实际经验；
4.熟悉掌握Python/Java/C++中至少一门语言，有大型系统的算法模型开发和优化经验，熟练掌握至少一种深度学习框架（PyTorch、TensorFlow、Caffe等）；
5.有会议、期刊上发表学术论文，有相关算法比赛获奖经验者优先。</t>
  </si>
  <si>
    <t>1.根据大模型首席专家的指导，负责基于通用基座大模型结合领域数据能源垂直领域大模型的实施，包括大模型落地业务场景识别、数据清洗/构造，LLM训练和调优，搜索增强RAG，LLMAgents等LLM关键技术方向攻坚；
2.根据大模型首席专家的指导，构建基于大模型技术的服务新形态，包括多个场景的大模型对话机器人，ChatUI服务形态升级，智能辅助Copilot等云计算服务新形态场景的大模型落地技术，打造能源领域“大模型落地”的标杆；
3.深入油气和新能源内外部业务场景，结合大模型技术、搜索推荐、多模态等算法模型能力解决能源领域实际业务痛点，并参与规划和设计未来能源领域的大模型技术演进规划和落地。</t>
  </si>
  <si>
    <t>储能电站二次监控系统研发工程师</t>
  </si>
  <si>
    <t>1.硕士及以上学历，电气工程及自动化、电力系统及其自动化、新能源等相关专业优先；注册电气工程师优先；
2.熟悉储能系统二次监控架构（包括监控、保护、通讯、故障录波等），精通自动化、SCADA系统、电力通信协议；掌握BMS、EMS、PCS等核心组件的工作原理，了解储能电站安全规范及并网要求；熟练使用AutoCAD、MATLAB等设计及仿真工具，具备系统集成设计和调试能力；需5年以上电力二次设计或储能系统集成经验，有变电站或大型储能项目主导经历；
3.结构化逻辑思维、团队协作能力，能适应跨部门沟通和项目管理。</t>
  </si>
  <si>
    <t>1.负责储能电站二次监控系统的架构设计，包括调度接入、集控系统、智能辅控（视频监控、消防联动等）的集成；编制技术文档（如系统原理图、BOM清单、测试指南）并主导技术评审；
2.参与样机试制、调试及现场故障排查，优化系统可靠性和安全性；跟踪国内外标准（如IEC、GB），推动设计规范更新；
3.完成技术应答、投标方案设计及客户培训；协调研发、生产部门解决工程实施中的技术问题。</t>
  </si>
  <si>
    <t>储能电站二次监控系统现场交付工程师</t>
  </si>
  <si>
    <t>1.硕士及以上学历，电气工程及其自动化、电力系统自动化、新能源科学与工程、通信工程等相关专业；熟悉储能电站二次系统架构（监控、保护、通信、调度接入），了解BMS、EMS、PCS协同工作原理；
2.掌握主流通信协议（如IEC61850、ModbusTCP、IEC104），具备储能监控系统调试经验；熟练使用调试工具（如继电保护测试仪、网络分析仪），能独立完成设备参数配置及通信联调；熟悉电力安全规范（如《储能电站设计规范》GB/T51048），了解并网技术要求；
3.3年以上电力二次系统现场交付经验，至少参与过1个大型储能项目（50MWh及以上）的全流程实施；具备现场问题快速定位能力（如通信中断、数据丢包、设备误动等）；
4.适应出差，具备跨部门协调能力（与施工方、设计院、电网公司对接）；抗压能力强，能应对紧急抢修和客户投诉处理。</t>
  </si>
  <si>
    <t>1.主导储能电站二次监控系统的设备安装指导、通信联调及功能验证，确保数据准确上传至调度主站；解决现场设备兼容性问题（如不同厂商的BMS与EMS协议对接），优化系统稳定性；
2.为客户提供系统操作培训，编写《运维手册》《故障应急处理指南》；定期回访项目现场，分析运行数据异常（如SOC校准偏差、绝缘监测失效），提供优化建议；
3.制定施工进度计划，协调资源（设备到货、人员调配），确保项目按期交付；参与竣工验收，整理技术文档（如调试记录、设备台账、移交清单）；
4.总结典型问题案例（如环网通信延迟、防孤岛保护逻辑冲突），推动研发部门改进产品设计。</t>
  </si>
  <si>
    <t>采油工艺工程师</t>
  </si>
  <si>
    <t>1.硕士及以上学历，石油工程、油气田开发、石油与天然气工程等相关专业，采油工艺方向优先；
2.具备油田现场经验，熟悉油气田生产过程；
3.了解抽油机系统或钻井系统的选型、工艺优化及能效提升方案设计，结合新能源需求（如风光储互补）开展低碳改造；
4.可运用示功图诊断技术分析油井工况；
5.有良好的沟通、团队协作精神与创新意识，具备良好的问题解决能力与学习能力，较强的责任感及进取精神，工作认真细致有耐心。</t>
  </si>
  <si>
    <t>1.负责油气开发与新能源融合项目的可行性分析，方案设计优化；
2.主导油田现场技术问题攻关，制定新能源设备融合性解决方案
3.负责开展项目的技术研究，撰写技术报告、汇报PPT、专利以及论文等材料；
4.负责跟进项目执行、验收，协助与合作单位部门沟通协调工作；
5.完成领导安排的其他任务。</t>
  </si>
  <si>
    <t>光能研发部</t>
  </si>
  <si>
    <t>钙钛矿光伏电池研发专家</t>
  </si>
  <si>
    <t>1.硕士研究生及以上学历，材料科学与工程、化学、物理、能源科学、化工仿真等相关专业；
2.具有5年及以上钙钛矿材料研发经验，具有钙钛矿光伏电池或其他光电器件研究背景，熟悉钙钛矿材料的合成、表征及其在能源转换和存储方面的应用；
3.掌握国家钙钛矿光伏电池发展的政策分析或战略研究基础理论及常用方法，具有较强的政策敏感度和论文、报告撰写能力，具有出色的项目管理和团队协作能力；
4.具备良好的实验设计和数据分析能力，能够独立进行科研工作，具有丰富的研发成果，具有钙钛矿光伏电池产业化项目经验。</t>
  </si>
  <si>
    <t>1.围绕钙钛矿光伏电池或其他光电领域，跟踪研究国家及行业政策、行业供应链和技术发展动态，负责政策解读及战略决策支持，制定企业中长期战略规划，开展前瞻性、储备性的重大理论问题和决策咨询研究，组织开展行业研究报告编写等工作；
2.负责钙钛矿材料及叠层光伏电池等先进技术的研发及应用方向指导工作，包括新材料的合成、性能优化和机理研究，主导与钙钛矿光伏电池、光伏逆变器、光伏发电系统等企业开展合作与交流，结合油气田及炼化等电网应用场景，推动钙钛矿技术的产业化应用；
3.围绕钙钛矿光伏电池或其他光电行业，支撑集团公司开展技术咨询等相关工作。</t>
  </si>
  <si>
    <t>钙钛矿光伏系统电气工程师</t>
  </si>
  <si>
    <t>1.硕士及以上学历，电气工程、电力电子、新能源等相关专业；
2.具有3年及以上光伏发电建设及相关设备产业链工作经验，具有国家新能源大基地工作经验者优先；
3.对光伏发电国家政策和行业发展有深入了解，参加过国家重点研发计划、国家自然科学基金等政府项目；
4.了解光伏组件、子阵、场站变压器、光伏发电整体产业链等情况，熟悉相关头部供应商；
5.具有扎实的光伏发电专业知识，较好的分析解决问题能力和良好的沟通表达能力；
6.具有大型央企及行业头部企业新能源大基地风电研究工作经历者优先。</t>
  </si>
  <si>
    <t>1.负责光伏发电项目的开展、验收，协助与合作单位部门沟通协调工作；
2.负责光伏发电基地相关电气设备关键参数把关及技术评审；
3.负责对接光伏组件、光伏支架等设备厂家工作，与光伏发电系统供应商开展交流；
4.开展先进适用的智能光伏组件研究，发展智能逆变器等关键部件，高效光捕获、聚光集热、光热转换、高效换热等技术应用研究，发展油田高纬度高寒地带适用技术路线等；
5.负责光伏电站建设过程中的技术指导工作。</t>
  </si>
  <si>
    <t>光伏电站运维优化工程师</t>
  </si>
  <si>
    <t>1.硕士及以上学历，电气工程、电力电子、新能源科学与工程、能源与动力工程、自动化等相关专业；
2.具有3年及以上光伏系统设计优化或运维经验，有大型光伏电站项目经验者优先；
3.熟悉光伏发电原理及光伏电站一次系统和二次系统的设计与运行；
4.熟悉PVsyst等软件，能够独立完成光伏电站的系统设计、发电量测算、性能评估以及优化工作以提高电站发电量；
5、熟悉国内外光伏系统设计、施工、验收和运维等评价标准，具备光伏系统验收测试、技术尽职调查、后评估等工作经验。
6、具备图像数据分析或界面开发能力，具有光伏运维设备研发经验者优先；
7、具有实验室CNAS或CMA认证的相关经验者优先。</t>
  </si>
  <si>
    <t xml:space="preserve">1.负责根据项目需求，设计并优化光伏电站的一次系统和二次系统，确保系统的高效运行；
2.负责分析电站运营情况，识别影响发电量的关键问题，并提出相应的解决方案，以降低电站弃电率，提高经济效益；
3、负责光伏运维相关设备研发，运用数据分析工具如Python进行光伏检测数据处理与可视化；
3、参与光伏电站关键设备及电站性能检测工作，协助检测数据整理、分析及报告编写、校核；
4、参与实验室体系建设工作。
</t>
  </si>
  <si>
    <t>钙钛矿光伏电池工艺工程师</t>
  </si>
  <si>
    <t>1.硕士研究生及以上学历，物理、化学、材料科学与工程、新能源科学与工程、化工仿真等相关专业；
2.具有3年及以上钙钛矿材料及叠层光伏电池、钙钛矿组件产业化生产、光伏电站建设及相关设备产业链工作经验；
3.具有扎实的光伏发电专业知识，较好的分析解决问题能力和良好的沟通表达能力，具有大型央企及行业头部企业新能源大基地光电研究工作经历者优先。</t>
  </si>
  <si>
    <t>1.负责钙钛矿光伏组件制备和放大工艺研究，支撑公司钙钛矿光伏项目和产业发展；
2.负责钙钛矿光伏发电行业政策、产业链、光伏发电行业发展趋势报告等调研材料的撰写；
3.负责开展项目各阶段钙钛矿光伏设备供应商及产品调研工作；
4.负责对接钙钛矿光伏电池、光伏逆变器等设备厂家工作，与光伏发电系统供应商开展交流，跟踪光伏发电项目进度，协同风能部门完成风光储工程项目的交付。</t>
  </si>
  <si>
    <t>钙钛矿光伏电池助理工程师</t>
  </si>
  <si>
    <t>助理工程师</t>
  </si>
  <si>
    <t>1.硕士研究生及以上学历，物理、化学、材料科学与工程、新能源科学与工程、化工仿真等相关专业；
2.具有钙钛矿材料及叠层光伏电池、钙钛矿组件产业化生产、光伏电站建设及相关设备产业链工作经验；
3.具有较好的动手能力，熟悉涂布、激光、蒸镀、原子层沉积相关工艺制造过程，熟悉设备运行维护，熟悉光伏材料表征及光伏组件认证测试工作。</t>
  </si>
  <si>
    <t>1.支撑钙钛矿光伏组件制备和放大工艺研究；
2.进行钙钛矿光伏发电行业政策、产业链、光伏发电行业发展趋势、钙钛矿光伏设备供应商及产品等调研；
3.对接钙钛矿光伏电池、光伏逆变器等设备厂家工作，与光伏发电系统供应商开展交流，跟踪光伏发电项目进度，协同风能部门完成风光储工程项目交付；
4.完成领导交代的其他任务。</t>
  </si>
  <si>
    <t>钙钛矿光伏电池研发工程师</t>
  </si>
  <si>
    <t>1.硕士研究生及以上学历，物理、化学、材料科学与工程、新能源科学与工程、化工仿真等相关专业；
2.具有3年及以上钙钛矿材料及叠层光伏电池、光伏电站建设及相关设备产业链工作经验；
3.具有扎实的光伏发电专业知识，较好的研发能力和分析解决问题能力和良好的沟通表达能力，具有大型央企及行业头部企业新能源大基地光电研究工作经历者优先。</t>
  </si>
  <si>
    <t>1.负责开展产业化目标的钙钛矿材料及叠层光伏电池技术研究，支撑公司钙钛矿光伏项目发展；
2.负责钙钛矿光伏发电行业政策、产业链、光伏发电行业发展趋势报告等调研材料的撰写；
3.负责开展项目各阶段钙钛矿光伏设备供应商及产品调研工作；
4.负责对接钙钛矿光伏电池、光伏逆变器等设备厂家工作，与光伏发电系统供应商开展交流，跟踪光伏发电项目进度。</t>
  </si>
  <si>
    <t>钙钛矿光伏电池工艺助理工程师</t>
  </si>
  <si>
    <t>1.硕士研究生及以上学历，物理、化学、材料科学与工程、新能源科学与工程、化工仿真等相关专业；
2.具有钙钛矿材料及叠层光伏电池、钙钛矿组件产业化生产、光伏电站建设及相关设备产业链工作经验；
3.具有光伏或半导体行业设备使用经验，具有光伏产品开发经验优先。</t>
  </si>
  <si>
    <t>风能研发部</t>
  </si>
  <si>
    <t>风能系统先进技术研发工程师</t>
  </si>
  <si>
    <t>博士</t>
  </si>
  <si>
    <t>1.博士研究生学历，电气工程、电力电子、新能源等相关专业；
2.具有5年及以上风电项目开发设计工作经验，或在风电机组控制系统、风电场电气系统、风电变流器等设备产业链有相应工作经验，有大型央企或行业头部企业风电研究工作经历者、新能源大基地规划设计经验者优先；
3.掌握国家新能源大基地建设政策分析或战略研究基础理论及常用方法，具有较强的政策敏感度、论文和报告写作能力，具有出色的项目管理和团队协作能力；
4.持注册电气工程师者优先。</t>
  </si>
  <si>
    <t>1.跟踪研究风能领域国家及行业政策、行业供应链和技术发展动态，负责政策解读以及战略决策支持，制定企业中长期战略规划，支撑集团公司开展技术咨询等相关工作；
2.围绕风能行业，开展前瞻性、储备性的重大理论问题和决策咨询研究，组织撰写行业研究报告，主导构网型风电变流器等电力电子技术的研究与应用、低风速小型风机及高效能风能制热技术、数字化智慧风电场技术等研究，提高油气田及炼化场景下风电场安全性、可靠性及送出能力；
3.主导与风机、构网型风电变流器、风电系统等企业开展合作与交流，结合油气田及炼化等电网应用场景，推动构网型风电变流器技术的产业化应用。</t>
  </si>
  <si>
    <t>风热系统研发工程师</t>
  </si>
  <si>
    <t>1.硕士研究生及以上学历，电气工程、电力电子、新能源等相关专业；
2.有3年及以上风电项目开发设计工作经验，或在风电机组控制系统、风电场电气系统、风电变流器等设备产业链有相应工作经验，有大型央企或行业头部企业风电研究工作经历者、新能源大基地规划设计经验者优先；
3.对风能方面国家政策和行业发展有深入了解，具有扎实的风电专业知识，较好的分析解决问题能力和良好的沟通表达能力；
4.持注册电气工程师者优先。</t>
  </si>
  <si>
    <t>1.负责开展风电机组集成技术、集中式风力发电稳定并网技术，低风速小型风机及高效能风能制热技术；
2.负责对接风机、变压器等设备厂家工作，与风力发电系统供应商开展交流，推动构网型风电变流器等电力电子技术油田场景的产业化应用；
3.负责风电项目的开展、验收，协同光能部门完成风光储工程项目的交付。</t>
  </si>
  <si>
    <t>风能系统先进技术研发助理工程师</t>
  </si>
  <si>
    <t>1.硕士及以上学历，电气工程、电力电子、新能源等相关专业；
2.有3年及以上风电项目开发设计工作经验，或在风电机组控制系统、风电场电气系统、风电变流器等设备产业链有相应工作经验，有大型央企或行业头部企业风电研究工作经历者、新能源大基地规划设计经验者优先；
3.对风能方面国家政策和行业发展有一定了解，具有扎实的风电专业知识，较好的分析解决问题能力和良好的沟通表达能力；
4.了解风机设备厂家、箱变、场站变压器、风电整体产业链等情况，熟悉相关头部供应商；
5.能够独立撰写相关行业发展趋势调研报告并给出有见地的评论和建议。</t>
  </si>
  <si>
    <t>1.负责辅助开展风机机组集成技术、大型风电场智能化运维技术、集中式风力发电稳定并网技术，低风速小型风机；
2.负责对接风机、变压器等设备厂家工作，与风力发电系统供应商开展交流，推动构网型风电变流器等电力电子技术油田场景的产业化应用；
3.负责跟踪风电项目进度，编制项目开发各阶段供应商说明文档等材料，协调供应商的关系。</t>
  </si>
  <si>
    <t>风电机组集成并网助理工程师</t>
  </si>
  <si>
    <t>1.硕士及以上学历，电气工程、电力电子、新能源等相关专业；
2.有3年及以上风电项目开发设计工作经验，博士研究生可放宽至1年相关工作经验，或在风电机组控制系统、风电场电气系统、风电变流器等设备产业链有相应工作经验，有大型央企或行业头部企业风电研究工作经历者、新能源大基地规划设计经验者优先；
3.对风能方面国家政策和行业发展有一定了解，具有扎实的风电专业知识，较好的分析解决问题能力和良好的沟通表达能力；
4.了解风机设备厂家、箱变、场站变压器、风电整体产业链等情况，熟悉相关头部供应商；
5.能够独立撰写相关行业发展趋势调研报告并给出有见地的评论和建议。</t>
  </si>
  <si>
    <t>1.负责辅助开展风机机组集成技术、大型风电场智能化运维技术、集中式风力发电稳定并网技术，低风速小型风机及数字化智慧风电场技术课题研究；
2.负责对接风机、变压器等设备厂家工作，与风力发电系统供应商开展交流，推动构网型风电变流器等电力电子技术油田场景的产业化应用；
3.负责跟踪风电项目进度，编制项目开发各阶段供应商说明文档等材料，协调供应商的关系。</t>
  </si>
  <si>
    <t>风电场运维技术工程师</t>
  </si>
  <si>
    <t>1.硕士及以上学历，电气工程、电力电子、新能源科学与工程、能源与动力工程、自动化等相关专业；
2.具有3年及以上风力发电机设计优化、风电场电气设计或风电场运维经验，有大型风电场项目运维管理或风机故障诊断系统设计经验者优先；
3.熟悉风机结构及风电场一次系统和二次系统的设计与运行，熟悉风机SCADA系统；
4.熟悉Matlab/Python等数据分析软件，具备传感器数据分析或界面开发能力，能识别影响风机发电效率的关键因素，提出优化建议，具有风机运维设备研发经验者优先；
5、熟悉国内外风电场设计、施工、验收和运维等评价标准，具备风电场验收测试、技术尽职调查、后评估等工作经验。</t>
  </si>
  <si>
    <t>1.负责根据项目需求，设计并优化风电站的一次系统和二次系统，确保系统的高效运行、数字化智慧风电场技术课题研究；
2.负责分析电站运营情况，识别影响发电量的关键问题，并提出相应的解决方案，以降低电站弃电率，提高经济效益；
3、负责风电运维传感器设备开发，运用数据分析工具如Matlab/Python等进行风电站检测数据处理与可视化；
4、参与风电站关键设备及电站性能检测工作，协助风电场验收测试、技术尽职调查、后评估报告撰写。</t>
  </si>
  <si>
    <t>1.负责构网型风电变流器等电力电子技术的研究与应用，开展风电机组集成技术、集中式风力发电稳定并网技术，低风速小型风机；
2.负责对接风机、变压器等设备厂家工作，与风力发电系统供应商开展交流，推动构网型风电变流器等电力电子技术油田场景的产业化应用；
3.负责风电项目的开展、验收，协同光能部门完成风光储工程项目的交付。</t>
  </si>
  <si>
    <t>储能研发部</t>
  </si>
  <si>
    <t>硬件测试工程师</t>
  </si>
  <si>
    <t>1.硕士研究生及以上学历，电气工程及其自动化、自动化和电子信息工程等相关专业；熟练使用各种测试仪器设备，3年以上工作经验，能满足出差要求；
2.熟悉模电、数电和电力电子技术理论；熟悉基本电子分立器件的功能和性能参数指标；
3.熟悉PCS储能变流器模块、光伏充电模块和大功率并网逆变模块的硬件架构原理及产品性能功能测试项目；
4.熟悉光伏、储能模块&amp;系统相关的国际、国家、行业标准及法律法规要求；熟悉电源、电池类产品基本的功能、性能、机械、环境、安全可靠性测试要求；
5.具备较好的问题分析和解决能力；
6.具备良好的沟通表达能力和团队协作能力和执行力；
7.持有注册电气工程师、注册咨询工程师者优先。</t>
  </si>
  <si>
    <t xml:space="preserve">1.负责研发产品白盒器件极限应力、黑盒功能性能及环境温度&amp;防护等级&amp;机械冲击可靠性测试任务执行；发现产品问题，将产品缺陷在研发阶段暴露出来；
2.负责产品测试方案制定、测试标准解读演示、测试方法升级以及测试报告编写；
3.负责产品测试依据标准研究、产品使用环境可靠性验证；
4.负责实验设备的维护保养，测试平台搭建。
</t>
  </si>
  <si>
    <t>学术带头人</t>
  </si>
  <si>
    <t>1.长期从事电化学储能、物理储能等领域的技术研究与产品化，具备深厚的技术积累和丰富的工程实践经验；
2.具有团队领导力，善于带领团队开展科技攻关，培养人才；
3.具有10年以上相关工作经验，主持或从事过大型储能研发项目，有较高的专业技术水平和较强的产品研发能力，在行业内具有一定影响力；
4.一般应具有博士学位，最高学历为双一流以上优先，年龄原则上不超过45周岁；
5.专业能力特别突出者学历、年龄条件可放宽；
6.具有良好的思想政治素质和职业道德，遵纪守法，品行端正，为人正派，作风严谨，具有良好的团队协作精神和较强的事业心，身体健康，胜任岗位要求；
7.具有较强的科研能力及创新潜力，团队意识强，锐意进取，具有强烈的责任感和敬业精神。承担或参与过国家和企业重点科研项目，在本专业领域有核心专利授权，具有科研成果转化经验和业绩突出者优先。</t>
  </si>
  <si>
    <t>1.制定电化学储能、物理储能等领域的产品化技术攻关方向；
2.聚焦单项或多项技术突破，形成电化学储能、物理储能等领域的技术化与产品化成果；
3.开展关键技术、核心部件、关键材料研发和系统集成，开展市场推广与技术服务。</t>
  </si>
  <si>
    <t>软件开发工程师/EMS工程师</t>
  </si>
  <si>
    <t>1.硕士研究生及以上学历，计算机、通信、电子信息、自动化等相关专业；
2.熟悉C/C++开发，3年以上DSP软件开发经验，有良好的代码风格；
3.熟悉C2000系列DSP开发，具备电力电子变换装置控制算法、逻辑软件、通信协议开发及测试经验；
4.精通嵌入式代码分析调试和解决问题能力，能熟练使用示波器、万用表、数字电源等设备；
5.具有良好模拟电路和数字电路基础，熟悉I2C、PWM、ADC、Uart、SPI、DMA等常用外设；
6.具有储能、光伏电站或变电站等控制系统或电力工程系统现场调试者优先考虑；
7.具备良好的责任心、沟通能力、团队协作能力和动手能力，学习能力突出，喜欢挑战和创新；
8.持有注册电气工程师、注册咨询工程师者优先。</t>
  </si>
  <si>
    <t>1.负责公司储能产品控制器的DSP软件设计、开发、测试验证、发布、维护升级等工作；
2.负责定位并解决产品在设计、量产、应用等各阶段可能出现的问题，为产品下游各部门提供及时专业的技术支持；
3.配合硬件工程师调试硬件电路，完成不同平台的软件移植、调试工作；
4.负责公司产品相关新技术的研究、探索工作，并将其应用到新产品上；
5.根据嵌入式软件要求，不断优化设计，保证产品迭代，参与老产品的软件维护工作；
6.负责相关技术文档编写，参与制定和编写设计规范，CBB公用模块提炼，进行设计技术积累；
7.负责解决项目故障问题，做好售后支持工作，远程或现场解决工程中遇到的问题。</t>
  </si>
  <si>
    <t>能源咨询工程师</t>
  </si>
  <si>
    <t>1.硕士及以上学历，能源经济、技术经济等相关专业，具备5年以上工作经验；
2.扎实的专业基础知识，熟悉新能源产业规划、新能源政策、熟悉电价体系，各类新能源发电成本测算。具有丰富的投资咨询，经济咨询，工程咨询，管理咨询经验；
3.熟练掌握各类新能源项目经济评价模型，熟练源网荷储规划电力仿真软件工具等；
4.熟悉电力市场运行规则，辅助服务市场交易机制、电力交易机制，熟悉碳市场、绿证市场政策及规则；
5.具有良好的沟通能力、学习能力及团队协作能力；
6.具备以下条件优先考虑：具有大型企事业单位的工作经验者；有相关专业领域的科研成果或国家级、省部级奖项者；熟悉高级编程语言如C/C++、Fortran、Python者优先等；
7.持注册工程咨询、注册工程造价执业资格证书者优先。</t>
  </si>
  <si>
    <t>1.承担新能源投资咨询，新能源相关咨询项目的全流程工作，编写项目分析报告并开展沟通总结等；
2.承担新能源及储能产业规划，开展新能源政策研究，市场研究等工作，并开展相应决策支撑报告的编写；
3.开展源网荷储一体化项目规划及商业模式分析等工作；
4.进行储能应用场景分析，开展用能数据收资与调研；
5.参与科技项目申报与项目实施工作；
6.参与院内战略专班工作。</t>
  </si>
  <si>
    <t>功率工程师</t>
  </si>
  <si>
    <t>1.硕士研究生及以上学历，博士优先；电气工程、自动化、电力电子相关专业，10年以上电力电子相关工作经验；
2.精通反激、正激、三相维也纳、“T”字三电平、“I”字三电平、buck、boost、LLC等主功率电路拓扑，熟悉各类电路拓扑的应用场景；
3.熟悉开关电源工作原理及控制策略，具备开关电源的设计优化能力；
4.精通电磁元件的磁芯材料特性，具备设计高频电感、变压器的能力；
5.精通开关器件（IGBT、MOS、SICMOS等）的特性，具备开关器件的实际应用经验；
6.精通Saber、Matlab、PSIM等电路仿真技术，完成电路原理以及控制策略仿真；
7.具有UPS、充电模块、逆变器等电源类产品开发经验者优先；
8.持有注册电气工程师、注册咨询工程师者优先。</t>
  </si>
  <si>
    <t>1.负责主导公司各类产品电力电子变换器部分规格制定、方案设计、原理图及PCB设计、BOM整理、电路调试、分析解决问题，总结输出技术文档；
2.负责配合系统部，完成系统方案设计、指标制定及评价；
3.负责电力电子相关的调试平台开发、工装开发支持、售后问题处理支持等；
4.负责辅源开发、控制板类开发等；
5.负责项目开发过程中热测试，对测试结果分析总结，提出解决改进措施；
6.负责或支持产品其他功率或电力电子类工作。</t>
  </si>
  <si>
    <t>电气工程师</t>
  </si>
  <si>
    <t>1.硕士研究生及以上学历，机械电子、电气工程、电子工程、控制工程及相关专业；
2.从事过光伏、风力发电、变频器、UPS、开关电源、储能装置等电气设计工作；
3.硕士5年以上、博士3年以上工作经验；
4.熟悉CAD开发软件；熟悉Eplan电气设计软件，熟悉PSCAD、MATLAB等电力系统仿真软件
5.具备丰富的调试工作经验，能熟练使用示波器、万用表等常规测试仪器设备；
6.具有储能电站、光伏电站或变电站等控制系统或电力工程系统现场调试工作经验者优先；
7.具备良好的责任心、沟通能力、团队协作能力和动手能力，学习能力突出，喜欢挑战和创新；
8.持有注册电气工程师、注册咨询工程师者优先。</t>
  </si>
  <si>
    <t xml:space="preserve">1.负责完成项目及产品的电气方案设计、电气系统原理图设计；
2.负责产品电气元件选型、热损耗、辅助功耗计算、电气原理图、电气接线图及线缆设计；
3.协助系统工程师完成整机测试和调试；
4.负责系统电气物料降成本、器件替代等工作；
5.负责相关产品专利的分析与申请工作；
6.负责相关产品阶段性文档整理与归档工作，确保文档齐套；
7.技术平台文档，主要包括经验案例、CBB、设计规范等文档编写等。
</t>
  </si>
  <si>
    <t>电镜工程师</t>
  </si>
  <si>
    <t>1.研究生学历，博士学位优先。物理/化学/材料科学与工程等相关专业；如有2年专职电镜操作经验可放宽到硕士；
2.具有扎实的电子显微分析理论基础和球差电镜或透射电镜操作经验，并在本领域取得一定的研究成果；有电子显微镜技术功能开发经验者优先；
3.善于沟通，有团队合作精神，动手能力强，乐于从事材料分析表征工作和仪器新功能新方法开发。</t>
  </si>
  <si>
    <t>1.负责平台高端电镜的运行和管理，提供显微测试、高分辨球差校正电镜分析以及原位电镜技术支撑；
2.围绕信息材料以及能源材料开展高时空分辨显微分析方法与功能装备研发。</t>
  </si>
  <si>
    <t>单板研发工程师</t>
  </si>
  <si>
    <t>1.计算机、通信、电子信息、自动化等相关专业的硕士及以上学历；
2.3年以上ARM、DSP、FPGA嵌入式行业相关产品硬件开发经验；
3.有ARM、DSP、FPGA嵌入式最小系统设计经验；
4.精通硬件数字模拟电路设计；
5.电力电子行业优先；
6.SPI、UART、RS485、CAN、以太网、USB、eMMC、DDR、通用电源等电路设计知识；
7.能熟练使用示波器、万用表、数字电源等设备；
8.熟练使用MENTOR、PADS等EDA软件，熟练使用常用电路仿真软件；
9.英语基础扎实，能阅读各类英文论文及技术规格书；
10.具有良好的沟通协调能力，良好的问题分析与解决能力。</t>
  </si>
  <si>
    <t>1.收集硬件单板设计需求，并完成规格书与评审；
2.根据规格书完成方案、详细设计与评审；
3.根据详细设计完成硬件原理图设计与评审；
4.完成PCB设计指导与评审；
5.输出单板生产文件，撰写工艺说明及调试说明；
6.负责完成硬件板卡功能与性能自测；
7.跟踪并解决测试问题；
8.负责硬件问题收集，持续优化硬件设计；
9.对生产制造、现场运维反馈硬件问题进行定位分析与解决；
10.对特殊应用场景硬件技术深入学习与评估；
11.负责相关技术文档编写，参与制定和编写设计规范，CBB公用模块提炼，进行设计技术积累；
12.对常用硬件技术组织培训及交流。</t>
  </si>
  <si>
    <t>储能系统集成工程师</t>
  </si>
  <si>
    <t>1.硕士研究生及以上学历，电气工程或自动控制等相关专业，3年以上工作经验；
2.精通电化学储能系统、常见的电气拓扑结构，储能变流器、变频器等电力电子产品原理；
3.善于电力系统建模与仿真；
4.具备良好的归纳问题、分析问题与解决问题的能力；
5.具备良好的沟通表达能力、团队协作能力和执行力；
6.持有注册电气工程师、注册咨询工程师者优先。</t>
  </si>
  <si>
    <t>1.负责完成项目及产品的电气方案设计、电气系统原理图设计；
2.负责产品电气元件选型、热损耗、辅助功耗计算、电气原理图、电气接线图及线缆设计；
3.协助系统工程师完成整机测试和调试；
4.负责系统电气物料降成本、器件替代等工作；
5.负责相关产品专利的分析与申请工作；
6.负责相关产品阶段性文档整理与归档工作，确保文档齐套；
7.技术平台文档，主要包括经验案例、CBB、设计规范等文档编写等。</t>
  </si>
  <si>
    <t xml:space="preserve">1.负责大型储能系统拓扑结构、控制策略、保护策略的理论与仿真研究；
2.负责编制储能整机和储能系统的系统分析与仿真研究报告；
3.负责针对油气田源网荷储一体化系统、油气田新能源配储，油气田工艺装备配储等场景，搭建仿真平台，出具研究报告；
4.负责与其他专业沟通，校核储能整机产品设计参数，优化储能整机及储能系统的控制策略。
</t>
  </si>
  <si>
    <t>储能系统仿真工程师</t>
  </si>
  <si>
    <t>1.硕士研究生及以上学历，电气工程或自动控制等相关专业，3年以上工作经验；
2.熟悉PSCAD/EMTDC，Matlab等仿真软件；
3.精通储能系统、变流器、变频器等电力电子产品原理；
4.善于电力系统建模与仿真；
5.具备良好的归纳问题、分析问题与解决问题的能力；
6.具备良好的沟通表达能力、团队协作能力和执行力；
7.持有注册电气工程师、注册咨询工程师者优先。</t>
  </si>
  <si>
    <t xml:space="preserve">1.负责大型储能系统拓扑结构、控制策略、保护策略的理论与仿真研究；
2.负责编制储能整机和储能系统的系统分析与仿真研究报告；
3.负责针对油气田源网荷储一体化系统、油气田新能源配储，油气田工艺装备配储等场景，搭建仿真平台，出具研究报告；
4.负责与其他专业沟通，校核储能整机产品设计参数，优化储能整机及储能系统的控制策略。
</t>
  </si>
  <si>
    <t>储能BMS工程师</t>
  </si>
  <si>
    <t>1.硕士研究生及以上学历，计算机、通信、电子信息、自动化等相关专业；
2.熟悉C/C++开发，3年以上嵌入式软件开发经验，有良好的代码风格；
3.熟悉Windows/Linux系统软件开发，具备跨平台软件开发经验，熟悉常用设计模式、多线程、进程间通信、内存管理等；
4.精通嵌入式代码分析调试和解决问题能力，能熟练使用示波器、万用表、数字电源等设备；
5.具有良好模拟电路和数字电路基础，熟悉I2C、PWM、ADC、Uart、SPI、DMA、PHY等常用外设；
6.有Modbus/CAN/IEC104/IEC103/IEC61850等常用规约和DSP/ARM/ZYNQ平台开发经验者优先考虑；
7.具有储能、光伏电站或变电站等控制系统或电力工程系统现场调试者优先考虑；
8.具备良好的责任心、沟通能力、团队协作能力和动手能力，学习能力突出，喜欢挑战和创新；
9.持有注册电气工程师、注册咨询师证书者优先。</t>
  </si>
  <si>
    <t>1.负责公司储能产品控制器的嵌入式系统设计、开发、测试验证、发布、维护升级等工作；
2.负责公司储能产品控制器与外围BMS、EMS、PCS、消防等设备通信接口开发和调试工作；
3.负责快速定位、解决产品在设计、量产、应用等各阶段可能出现的问题，为产品下游各部门提供及时专业的技术支持；
4.配合硬件工程师调试硬件电路，完成不同平台的软件移植、调试工作；
5.公司产品使用新技术的研究、探索工作，并将其应用到新产品上；
6.根据嵌入式软件要求，不断优化设计，保证产品迭代，参与老产品的软件维护工作；
7.负责相关技术文档编写，参与制定和编写设计规范，CBB公用模块提炼，进行设计技术积累；
8.解决市场故障问题，做好市场支持工作，远程或现场解决工程中遇到的问题。</t>
  </si>
  <si>
    <t>氢能研发部</t>
  </si>
  <si>
    <t>1.掌握全球氢能产业与技术的前沿方向，具备氢气制储输运用全产业链的技术方向选择和先进性研判的能力，深刻理解相关技术链的关键技术、核心部件、关键材料研发和系统集成的挑战与难点；
2.具有深厚的科学素养，视野开阔，跨学科理解能力强，善于组织领导大规模科研攻关，具有卓越的项目管理经验和组织领导能力，取得过国内外同行专家认可的科研或技术成果，在国家实验室、国内外科研机构、高水平研究型大学、科技领军企业担任过首席科学家或同等水平者优先；
3.一般应具有博士学位，年龄原则上不超过55周岁；
4.专业能力特别突出者学历、年龄条件可放宽。</t>
  </si>
  <si>
    <t>1.技术战略规划。制定公司氢能技术中长期发展战略与技术路线图；跟踪全球氢能领域前沿技术动态，评估技术可行性并推动创新突破；主导技术风险评估与知识产权布局，确保核心技术竞争力。
2.研发体系构建与项目管理。领导跨学科团队开展氢能核心技术攻关，统筹国家级/省部级重大科研项目申报与实施，建立产学研合作网络，整合高校、实验室及产业链资源加速技术落地。
3.产业化与商业化推动。主导中试到量产的技术转化，解决工程化过程中的关键问题；协同市场部门制定技术推广策略，提供应用解决方案；参与行业标准制定，推动政策倡导与生态链合作。
4.团队建设与知识管理。搭建高水平研发团队，制定人才梯队培养计划；建立内部技术共享平台，推动跨部门协作与知识沉淀。</t>
  </si>
  <si>
    <t>制氢系统工程师</t>
  </si>
  <si>
    <t>1.博士研究生学历，化学工程、能源工程或相关专业。
2.具有至少3年电解水制氢系统协同调度研究经验，相关研究成果在实际工程项目中成功应用；
3.熟悉碱性电解水（ALK）、质子交换膜（PEM）、阴离子交换膜电解水制氢或其他电解水运行特性，熟悉多电解槽协同控制算法；
4.具备项目管理能力，能够在预算和时间限制内完成项目；
5.具有良好的沟通能力和团队合作精神，能够阅读和编写技术文档。</t>
  </si>
  <si>
    <t>1.负责碱性、PEM电解槽协同控制策略研究；
2.负责制氢场站电解槽调度策略研究；
3.负责对接开发人员，协同开发控制模块；
4.负责相关产品的工程化落地；
5.完成领导交办的其它事项。</t>
  </si>
  <si>
    <t>水处理工艺设计工程师</t>
  </si>
  <si>
    <t>1.硕士研究生学历，环境工程、化学工程、给排水方向等相关专业；
2.具有5年以上污水处理设计工作经验，具有油气田采出水处理工程与装置设计经验优先，有设计院或大型工程技术公司工作经验优先；
3.熟悉国家、行业设计相关标准与规范；
4.对污水处理各类工艺、相关设备选型有较深的理解，掌握电絮凝、电氧化装置的设计与选型。</t>
  </si>
  <si>
    <t>1.负责污水、多源盐水处理耦合制氢项目的前期调研、水质分析、小试实验，建立水样水质库；
2.负责水处理耦合制氢工艺设计，确保不同来源污水、盐水处理结果满足电解制氢系统供水水质要求；
3.负责水处理单元装置的设计与选型，完成水处理工艺专业的图纸绘制及对其它附属专业的条件对接；
4.负责项目实施阶段的水处理工艺现场工作，编制水处理工艺指导手册，处理及解决项目实施过程中的技术问题。</t>
  </si>
  <si>
    <t>氢能安全工程师</t>
  </si>
  <si>
    <t>1.硕士及以上学历，工程热物理、电化学等相关专业；
2.具有3年以上氢能安全分析经验，熟悉氢能装备安全标准要求；
3.熟悉Hazop等分析方法，能够利用安全分析方案对氢能产品进行安全分析，并提出改进意见；
4.熟悉氢能实验室、氢能场站等涉氢场地的安全要求；
5.具有良好的英文听说读写能力，大学英语六级以上。</t>
  </si>
  <si>
    <t>1.负责氢能装备的安全分析，针对性提出氢能装备安全提升建议；
2.负责实验室安全管理；
3.负责组织开展氢能工程安全评价；
4.完成领导交办的其它事项。</t>
  </si>
  <si>
    <t>气体分离膜制备助理研究员</t>
  </si>
  <si>
    <t>1.硕士研究生学历，化学工程、化学工艺、高分子、材料等相关专业；
2.具有3年以上中空纤维气体分离膜研发经验，有从小试到中试再到工业化放大经验优先；
3.精通气体分离膜理论知识，扎实掌握中空纤维膜及组件制备和改性的原理、方法、工艺流程；
4.熟练掌握纺丝设备、膜性能测试设备、表征仪器的使用，并能对数据进行准确的分析和解读；
5.对气体分离膜国内外行业发展情况和行业标准具有全面了解；
6.具有良好的英文听说读写能力，大学英语六级以上。</t>
  </si>
  <si>
    <t>1.负责中空纤维膜制备方法、制膜配方、纺丝工艺研发，发展高性能气体分离膜制备技术；
2.负责研究不同成膜关键工艺参数对膜的微观结构和分离性能的影响；
3.负责膜组件的设计、制备和封装工艺研发，膜组件性能测试；
4.负责开发工业规模气体分离膜制备工艺与装置，完成工业规模气体分离膜制备工艺包的编制；
5.负责研究工业放大过程中如何确保分离膜性能优异稳定；
6.完成领导交办的其它事项。</t>
  </si>
  <si>
    <t>气体分离膜制备副研究员</t>
  </si>
  <si>
    <t>气体分离膜材料开发助理研究员</t>
  </si>
  <si>
    <t>1.博士研究生学历，高分子、材料、化学、化工等相关专业；
2.具有3年以上膜材料研发经验，有聚酰亚胺材料相关合成制备改性经验优先；
3.具有扎实的膜分离理论知识，对聚酰亚胺气体分离膜材料的研发有充分了解，对聚酰亚胺气体分离膜材料的构效关系有深入研究；
4.能够独立完成聚酰亚胺等膜材料的定制化设计、合成；
5.能够独立开展膜材料的各种表征、测试，并能对数据进行准确的分析和解读；
6.具有良好的英文听说读写能力，大学英语六级以上。</t>
  </si>
  <si>
    <t>1.负责聚酰亚胺等膜材料的选型、设计、合成及分析测试表征；
2.负责聚酰亚胺等膜材料的修饰改性，性能提升；
3.负责研究聚酰亚胺等膜材料结构性质与传质机理和分离性能的构效关系；
4.负责中空纤维膜制膜配方开发，参与中空纤维膜纺丝工艺开发；
5.负责相关研发项目申请，行业进展跟踪；
6.完成领导交办的其它事项。</t>
  </si>
  <si>
    <t>气体分离膜材料开发副研究员</t>
  </si>
  <si>
    <t>膜电极开发工程师</t>
  </si>
  <si>
    <t>1.硕士研究生学历，材料科学、化学工程、电化学、机械或相关专业，具备扎实的专业知识基础；
2.具有3年以上膜电极开发经验，熟悉膜电极组件的制造工艺和测试方法，有电解水制氢行业经验者优先；
3.了解电解水行业膜电极涂布技术，熟悉设备各环节机械部件工作原理，能够针对性地改善提高设备性能；熟悉材料科学领域常用软件进行数据处理和模型构建；
4.具备良好的团队合作精神和沟通能力，能够与多学科背景的研发人员紧密合作，共同推进项目进展；
5.具有良好的英文听说读写能力，大学英语六级以上。</t>
  </si>
  <si>
    <t>1.负责设计和开发高性能的膜电极组件，包括选择合适的催化剂、膜材料和气体扩散层；
2.进行膜电极组件的性能测试和失效分析，优化其在不同操作条件下的性能；实现膜电极的规模化生产，解决产品在研发、测试和生产过程中遇到的技术问题；
3.跟踪最新的膜电极技术进展，评估并整合新兴技术到现有产品中；
4.参与相关科研项目，撰写研究报告和技术文档，协助申请科研项目资金；
5.编制技术文档，包括设计规范、测试报告和操作手册；
6.参与跨学科项目团队，与电气、机械和软件工程师等合作，共同开发综合性解决方案。</t>
  </si>
  <si>
    <t>光催化测试工程师</t>
  </si>
  <si>
    <t>1.博士研究生学历，化学、化工、材料学、工程等相关专业；
2.有光/光电/光热催化制氢系统搭建或类似系统的设计和搭建经验；
3.熟练掌握设备调试和优化技能，能够确保系统的高效运行；
4.对制氢安全规范有清晰的认识，能够制定和执行相关的安全措施；
5.优秀的沟通和表达能力，能够与不同背景的团队成员有效交流，并撰写清晰的技术文档和操作手册。</t>
  </si>
  <si>
    <t>1.完成光/光电/光热催化制氢系统的搭建，包括筛选采购制氢系统的仪器、设备和材料；
2.调试和优化系统的各个部分，完成简单的催化制氢性能的测试与评估；
3.具有一定的反应器机系统设计开发能力；
4.撰写系统搭建和操作详细文档，与其他工程师、研究团队成员合作。</t>
  </si>
  <si>
    <t>固体氧化物燃料电池/电解制氢研发工程师</t>
  </si>
  <si>
    <t>1.硕士及以上学历，化工、工程热物理等相关专业背景；
2.具有3年以上固体氧化物燃料电池/电解模块及系统设计工作经验；
3.能够熟练运用SolidWorks，Ansys，Fluent等软件；
4.具备较强的责任心和团队意识，遇到问题能持续跟踪并解决；
5.具有良好的沟通、写作能力。</t>
  </si>
  <si>
    <t>1.负责固体氧化物燃料电池/电解模块及系统设计；
2.负责固体氧化物燃料电池/电解高温模块和系统的制造、安装、调试、运行；
3.协助申请固体氧化物燃料电池/电解池相关项目；
4.推动固体氧化物燃料电池/电解池技术产业化；
5.完成领导交办的其它事项。</t>
  </si>
  <si>
    <t>固体氧化物燃料电池/电解制氢模组设计工程师</t>
  </si>
  <si>
    <t>1.硕士研究生及以上学历，化工、工程热物理、机械等相关专业背景；
2.至少3年以上SOFC/SOEC设计工作经验，熟悉固体氧化物燃料电池或电解池模组设计，拥有成功的样机开发经验优先；
3.能够熟练运用SolidWorks，Ansys，Fluent等软件；
4.具备较强的责任心和团队意识，遇到问题能持续跟踪并解决；
5.具有良好的流通能力，具有良好的写作能力。</t>
  </si>
  <si>
    <t>1.负责SOFC/SOEC模组、BOP辅机的设计及优化；
2.完成SOFC/SOEC模组、BOP辅机的制造、安装、调试、运行；
3.开展SOFC/SOEC模组及关键部件模拟；
4.协助申请SOFC/SOEC相关项目；
5.推动SOFC/SOEC产业化；
6.编写技术报告，发表论文，申请专利和软件著作权等；
7.完成领导交办的其它事项。</t>
  </si>
  <si>
    <t>高盐水电解水制氢系统设计工程师</t>
  </si>
  <si>
    <t>1.硕士研究生及以上学历，化学工程、能源工程、电气工程专业或相关领域；
2.具备1年以上含盐水制氢设备相关工作经验，承担过大型电解制氢系统研发和测试验证工作；
3.扎实的专业基础知识，熟悉电解水制氢原理，具有电解水制氢系统装备、电堆、膜电极等部件相关研发经历，熟悉系统设计、操作和维护，具有系统仿真工作经历；
4.具有良好的沟通能力及团队协作能力；
5.具有良好的英文听说读写能力，大学英语六级以上。</t>
  </si>
  <si>
    <t>1.负责设计和开发高盐水电解制氢系统，包括系统仿真、架构规划和组件选型；
2.负责系统性能分析，包括效率、产能和能耗分析；解决产品在研发、测试和生产过程中遇到的技术问题；参与高盐水电解制氢系统装备产品的批量制造和产业化；
3.负责制定系统测试计划，执行测试并分析数据，以验证系统性能；编制技术文档，包括设计规范、测试报告和操作手册；
4.跟踪最新的电解水制氢技术进展，评估并整合新兴技术到现有系统中；参与高盐水电解制氢系统应用场景的开拓和整体方案解决。</t>
  </si>
  <si>
    <t>方型电解槽设计工程师</t>
  </si>
  <si>
    <t>1.硕士研究生学历，机械设计与制造、化工机械、材料科学与工程等相关专业；
2.具有3年以上氢能装备开发设计经验、熟悉氯碱电解槽、常压碱性电解槽的选型、运维及评测、具备机械加工、焊接工艺相关工作经验；
3.有方型电解槽关键部件双极板、辅助工装、装配体结构设计及仿真项目经验；能够熟练运用solidworks、AutoCAD或UG、NX等绘图软件的一种或多种，具备出具2D/3D制图能力；
4.掌握常用结构力学或流体力学仿真软件工具，有力学、流体、电磁等多场耦合仿真项目经验者优先，具备产品开发经验者优先；
5.工作踏实、积极主动，有较强的团队意识和强烈的工作责任感；
6.对新能源技术有浓厚兴趣，愿意在快速发展的氢能领域发展职；
7.具有良好的英文听说读写能力，大学英语六级以上。</t>
  </si>
  <si>
    <t>1.负责方型电解槽及部件的结构设计，包括流场、流道、密封及紧固件等设计；
2.负责电解槽及部件的整体结构强度的分析计算；
3.负责外协厂家筛选，对接外协部件的机械制作及质量管控；
4.负责电解槽总装工艺及技术文件等相关资料的编写；
5.跟踪最新的电解水制氢技术进展，不断改进产品性能；
6.协助解决产品在研发、测试和生产过程中遇到的技术问题；
7.参与跨学科项目团队，与电气、化学、软件工程师等合作，共同开发综合性解决方案。</t>
  </si>
  <si>
    <t>方案解决工程师</t>
  </si>
  <si>
    <t>1.博士研究生学历，化工、工程热物理等相关专业背景；
2.具有3年以上可再生能源制氢综合解决方案工作经验，能够独立开展工程项目的技术方案制定；具备设计院工作经历、参与过工程项目者优先；
3.具备开展工程项目经济性分析的经验，熟悉不同氢能装备的造价，工程投资概算的计算方法；
4.具备较强的责任心和团队意识，遇到问题能持续跟踪并解决；
5.具有良好的沟通、写作能力。</t>
  </si>
  <si>
    <t>1.负责可再生能源制氢技术方案比对，综合解决方案制定；
2.负责与油田及炼化企业沟通获取对方技术需求；
3.负责开展氢能项目的经济性分析；
4.负责开展氢能行业调研分析与战略研判；
协助申请电解水制氢相关项目；
4.完成领导交办的其它事项。</t>
  </si>
  <si>
    <t>电解制氢系统开发助理研究员</t>
  </si>
  <si>
    <t>1.硕士研究生学历，电化学、电化学、化工工程与工艺、能源动力工程、机械设计制造及其自动化等相关专业；
2.精通电化学原理，尤其是电解水制氢的基本理论和反应机制，熟悉各类电解制氢系统的工作原理和性能特点；
3、具有3年以上电解制氢系统设计或相关领域工作经验，有完整的电解制氢系统设计项目经验者优先；
4.具有良好的沟通表达能力，性格开朗、工作踏实、积极主动，有较强的团队意识和工作责任感
5.具有良好的英文听说读写能力，大学英语六级以上。</t>
  </si>
  <si>
    <t>1.负责电解制氢耦合氘富集电解系统的调研、设计、选型，与供应商、高校研究所沟通技术细节，确保设备的可靠性和稳定性；
2.负责电解制氢耦合氘富集电解系统的测试与性能优化，参与新技术、新材料在电解制氢系统中的应用研究和开发，推动系统的性能提升和成本降低；
3.负责运用模拟软件对电解制氢系统进行模拟分析，优化系统参数，提高系统的稳定性和经济性；
4.负责电解制氢耦合氘富集机理分析；
5.参与相关科研项目，负责相关领域研究进展跟踪。</t>
  </si>
  <si>
    <t>电解制氢电极开发助理研究员</t>
  </si>
  <si>
    <t>1.硕士研究生学历，电化学、化学工程、化学工艺、材料等相关专业；
2.具有3年以上催化剂、膜电极开发经验，熟悉膜电极组件的制造工艺和测试方法，有电解水制氢行业经验者优先；
3.具有良好的沟通表达能力，性格开朗、工作踏实、积极主动，有较强的团队意识和工作责任感；
4.具有良好的英文听说读写能力，大学英语六级以上。</t>
  </si>
  <si>
    <t>1.负责电解制氢耦合氘富集催化剂的调研、催化机理分析、技术路线可行性评估；
2.负责电解制氢耦合氘富集膜电极的设计、选型、评估；
3.负责膜电极的性能测试和分析，优化其在不同操作条件下的性能；
4.负责电解制氢耦合氘富集机理分析；
5.参与相关科研项目，负责相关领域研究进展跟踪。</t>
  </si>
  <si>
    <t>电解槽结构工程师</t>
  </si>
  <si>
    <t>1.硕士及以上学历，机械设计与制造、化工机械、材料科学与工程等相关专业；
2.具有3年以上氢能装备开发设计经验、熟悉工程材料特性、焊接工艺、机械加工工艺、材料表面处理工艺及模具开发等；
3.有ALK制氢电解槽或氯碱方形电解槽整体设计经验，熟悉关键零部件极板、极框、密封件、辅助工装结构设计；
4.熟练运用solidworks、AutoCAD、UG、NX等绘图软件的一种或多种，具备2D/3D制图能力，具备独立出具零部件机械结构设计加工图及设计文档的能力
5.熟悉国家、行业设计相关标准与规范，掌握结构力学仿真经验者优先；
6.工作踏实、积极主动，有较强的团队意识和强烈的工作责任感。</t>
  </si>
  <si>
    <t>1.负责开展电解槽整体设计，负责极板流场流道、密封、紧固件等关键零部件结构设计及校核；
2.负责指导开展电解槽的装配以及调试工作；
3.负责开展零部件的调研、选商等工作，对接外协部件加工制造及质量管控；
4.负责电解槽总装工艺及技术文件等相关资料的编写；
5.跟踪最新的电解水制氢技术进展，不断改进产品性能；
6.协助解决产品在研发、测试和生产过程中遇到的技术问题；
7.参与跨学科项目团队，与电气、化学、软件工程师等合作，共同开发综合性解决方案。</t>
  </si>
  <si>
    <t>电极开发助理工程师</t>
  </si>
  <si>
    <t>1.硕士研究生学历，材料科学、化学工程、化学工艺、电化学或相关专业，具备扎实的专业知识和理论基础；
2.具有3年以上碱性电解水电极的开发经验，熟悉热喷涂、电沉积、化学沉积、烧结等电极制备工艺，有量产经验优先；
3.熟悉电极表征手段与测试方法，能够熟练使用电化学工作站、SEM、XRD、EDS、XPS等分析仪器，对电极产品进行性能表征及机理分析；
4.熟练使用电化学实验相关设备，了解碱性电解制氢研究动态和技术发展趋势；
5.具备良好的团队合作精神和沟通能力，能够与多学科背景的研发人员紧密合作，共同推进项目进展；
6.具有较强的自学能力、动手能力，独立分析和解决问题的能力。</t>
  </si>
  <si>
    <t>1.负责碱性电解水析氢、析氧电极电催化剂及工业级制氢电极设计、开发及测试；
2.负责电极加工工艺、加工平台设计和搭建，电解制氢试验平台运行和维护；
3.配合完成电解制氢相关技术研究、成果推广、产业服务等工作；
4.推进项目落地实施，主动分析并解决客户及车间现场的工艺问题，负责与客户进行技术交流，能够高效解决相关问题；
5.参与产品上市前的技术评审和标准符合性测试，参与电极有关技术文件或技术标准的制定，保证产品的质量和市场竞争力；
6.持续关注碱性电解水行业动态和技术发展趋势，不断探索新技术、新工艺；根据公司战略发展方向，负责国内外竞争对手的专利分析，资料搜集等。</t>
  </si>
  <si>
    <t>电极开发工程师</t>
  </si>
  <si>
    <t>1.博士研究生学历，材料科学、化学工程、化学工艺、电化学或相关专业，具备扎实的专业知识和理论基础；
2.具有3年以上碱性电解水电极的开发经验，熟悉热喷涂、电沉积、化学沉积、烧结等电极制备工艺，有量产经验优先；
3.熟悉电极表征手段与测试方法，能够熟练使用电化学工作站、SEM、XRD、EDS、XPS等分析仪器，对电极产品进行性能表征及机理分析；
4.熟练使用电化学实验相关设备，了解碱性电解制氢研究动态和技术发展趋势；
5.具备良好的团队合作精神和沟通能力，能够与多学科背景的研发人员紧密合作，共同推进项目进展；
6.具有较强的自学能力、动手能力，独立分析和解决问题的能力。</t>
  </si>
  <si>
    <t>PEM/AEM电解水制氢系统设计工程师</t>
  </si>
  <si>
    <t>1.博士研究生学历，化学工程、能源工程、电气工程或相关领域专业；
2.具备4年以上PEM/AEM制氢相关工作经验，承担过大型PEM电解制氢系统研发和测试验证工作；
3.扎实的专业基础知识，熟悉PEM/AEM电解水制氢原理，具有电解水制氢系统装备、电堆、膜电极等部件相关研发经历，熟悉系统设计、操作和维护，具有系统仿真工作经历；
4.具有良好的沟通能力及团队协作能力；
5.具有良好的英文听说读写能力，大学英语六级以上。</t>
  </si>
  <si>
    <t>1.负责设计和开发PEM/AEM电解水制氢系统，包括系统仿真、架构规划和组件选型；
2.负责系统性能分析，包括效率、产能和能耗分析；解决产品在研发、测试和生产过程中遇到的技术问题；参与PEM/AEM制氢系统装备产品的批量制造和产业化；
3.负责制定系统测试计划，执行测试并分析数据，以验证系统性能；编制技术文档，包括设计规范、测试报告和操作手册；
4.跟踪最新的电解水制氢技术进展，评估并整合新兴技术到现有系统中；参与PEM/AEM制氢系统应用场景的开拓和整体方案解决。</t>
  </si>
  <si>
    <t>PEM/AEM电解槽设计工程师</t>
  </si>
  <si>
    <t>1.硕士研究生学历，机械设计与制造、化工机械、材料科学与工程等相关专业；
2.具有3年以上氢能装备开发设计经验、熟悉PEM/AEM核心组件的选型及评测、具备机械加工、焊接工艺相关工作经验；
3.有PEM/AEM电解槽关键部件双极板、辅助工装、装配体结构设计及仿真项目经验；能够熟练运用solidworks、AutoCAD或UG、NX等绘图软件的一种或多种，具备出具2D/3D制图能力；
4.掌握常用结构力学或流体力学仿真软件工具，有力学、流体、电磁等多场耦合仿真项目经验者优先，具备产品开发经验者优先；
5.工作踏实、积极主动，有较强的团队意识和强烈的工作责任感；
6.对新能源技术有浓厚兴趣，愿意在快速发展的氢能领域发展职；
7.具有良好的英文听说读写能力，大学英语六级以上。</t>
  </si>
  <si>
    <t>1.负责PEM/AEM电解槽及部件的结构设计，包括流场、流道、密封及紧固件等设计；
2.负责电解槽及部件的整体结构强度的分析计算；
3.负责外协厂家筛选，对接外协部件的机械制作及质量管控；
4.负责电解槽总装工艺及技术文件等相关资料的编写；
5.跟踪最新的电解水制氢技术进展，不断改进产品性能；
6.协助解决产品在研发、测试和生产过程中遇到的技术问题；
7.参与跨学科项目团队，与电气、化学、软件工程师等合作，共同开发综合性解决方案。</t>
  </si>
  <si>
    <t>CAE仿真工程师</t>
  </si>
  <si>
    <t>1.博士研究生学历，化学工程、电化学、机械、能源与动力工程、流体力学等相关专业；
2.具有2年及以上制氢电解槽仿真项目经验，熟悉应用电化学、流体力学.工程热物理等相关领域的专业知识；
3.熟悉使用1个及以上多物理场耦合仿真软件（Comsol、ANSYSFluent、Starccm+、Abaqus）等相关设计软件；
4.良好的数学分析能力和物理基础，能够对复杂问题进行有效建模；
5.工作认真负责，能够主动发现问题并提出解决方案，有较好的沟通协调能力。</t>
  </si>
  <si>
    <t>1.负责开发整机级及核心零部件级（如极板、电极、隔膜、密封等）数学模型，维护仿真模型，开展仿真实验，并与实验数据对标，验证仿真结果的准确性；
2.参与制氢装备设计，通过仿真结果分析，提出结构设计改进建议，优化设计以提升性能；
3.编写仿真报告和分析结果，参与团队仿真能力建设；
4.跟踪最新的仿真技术和方法，不断更新知识和技能；
5.与跨学科团队合作，解决制氢装备开发遇到的问题；
6.参与项目的规划、申报和执行，确保按节点完成研发任务。</t>
  </si>
  <si>
    <t>AEM膜电极研发工程师</t>
  </si>
  <si>
    <t>1.博士研究生及以上学历，材料科学、高分子、化学工程、电化学、机械或相关专业，具备扎实的专业知识基础；
2.具有5年以上膜电极开发经验，熟悉膜电极组件的制造工艺和测试方法，有实际研发及工艺放大经验者优先；
3.了解电解水行业膜电极涂布技术，熟悉设备各环节机械部件工作原理，能够针对性地改善提高设备性能；熟悉材料科学领域常用软件进行数据处理和模型构建；熟悉纳米材料合成及催化剂制备工艺；
4.了解电解装置的结构，需对各结构如膜，气体扩散层，双极板，垫片，封装等有一定程度了解；熟悉电堆制作过程，对产业化生产提供工艺技术支持，具备AEM电解水制氢产品开发经验者优先；
5.具有一定的抗压能力，愿意长期稳定从事氢能行业并热爱科技创新工作；具备良好的团队合作精神和沟通能力，能够与多学科背景的研发人员紧密合作，共同推进项目进展；具备带领团队的经验者优先
6.具有良好的英文听说读写能力，大学英语六级以上，能熟练查阅此岗位相关中外文文献及专利，熟练进行数据统计及数据分析，并对实验结果总结和汇报。</t>
  </si>
  <si>
    <t>1.负责对AEM等电解水制氢膜电极组件膜、催化剂、传输层特性及边框等关键材料的开发；
2.负责膜电极结构、性能及寿命的表征、测试和结果分析，研究AEM电解水膜电极性能衰减机理；
3.负责制定膜电极组装工艺方案、可考核性能指标、研发经费预算等；
4.负责膜电极的产业化设备搭建、质量控制体系建立与生产管理；
5.负责撰写产品可行性研发报告、研发计划、研发方案、技术路线、工艺参数、测试数据等；
6.对小试完成后转入产业化生产提供工艺技术支持；
7.进行膜电极相关项目知识产权申报；编制成型技术文档，包括设计规范、测试报告和操作手册；
8、完成领导安排的其它工作事宜。</t>
  </si>
  <si>
    <t>AEM电解槽设计工程师</t>
  </si>
  <si>
    <t>1.硕士研究生及以上学历，机械设计与制造、化工机械、材料科学与工程等相关专业；
2.具有3年以上PEM或AEM电解槽开发设计经验、熟悉AEM核心组件的选型及评测、具备机械加工、焊接工艺相关工作经验，熟悉材料加工成型工艺；
3.有AEM电解槽关键部件双极板、辅助工装、装配体结构设计及仿真项目经验；能够熟练运用solidworks、AutoCAD或UG、NX等绘图软件的一种或多种，具备出具2D/3D制图能力；
4.工作踏实、积极主动，有较强的团队意识和强烈的工作责任感；
5.对新能源技术有浓厚兴趣，愿意在快速发展的氢能领域发展职；
6.具有良好的英文听说读写能力，大学英语六级以上。</t>
  </si>
  <si>
    <t>1.负责AEM电解槽的整体结构设计，包括电解槽的绝缘、密封结构、流道设计等；
2.负责AEM电解槽关键结构件的设计，包括双极板、端压板、端极板及紧固件等；负责AEM电解槽关键零部件的选型设计，包括膜电极、垫片等；
3.负责相关结构零部件建模，协助仿真工程师完成部件的失效分析和性能仿真分析，提供专业意见，根据分析结果找到结构问题及优化方向，提出具体改进建议；
4.与其他方向及部门沟通配合，完成结构相关的制造工艺编制，并生产质量进行检测，实现产品的加工制造；
5.完成部门分配的电解槽等相关产品的专利撰写和项目申报；
6.负责AEM电解槽组装、调试、测试，并参与电解系统的开发；
7.跟踪国内外氢能领域的前沿技术、行业信息、政策信息，制定相关的技术和产品研发计划并组织实施；
8.配合完成氢能方向科研课题申报、执行以及科研成果的总结申报；参与新能源其他领域先进技术开发和项目实施工作。</t>
  </si>
  <si>
    <t>热能研发部</t>
  </si>
  <si>
    <t>热泵工程师</t>
  </si>
  <si>
    <t>1.博士研究生及以上学历，工程热物理、能源动力工程、建筑环境与设备工程、自动化控制、电气工程等相关专业；
2.具有5年以上热泵研发及应用相关工作经验；
3.熟悉热泵工艺设计及装备研制；
4.熟练使用相关设计和仿真软件；
5.具备扎实的热泵理论知识和实践经验，能够独立完成热泵系统的设计和优化；
6.熟悉热泵相关的标准和规范，了解最新的行业技术动态和发展趋势；
7.具备良好的项目管理能力，能够统筹协调各方资源，确保项目顺利推进，具备良好的沟通和团队合作能力，能够与不同部门和团队紧密合作；
8.英语6级及以上，能够进行技术交流和阅读专业文献；
9.具有0-1产品开发经验、具有性能/结构/电控软硬件全专业管控能力的人选优先；
10.具有高温热泵产品/技术研发经验的人选优先。</t>
  </si>
  <si>
    <t>1.负责热泵设计及系统优化；
2.负责油田现场应用场景优选、用热工艺设计及热泵现场试验等工作；
3.负责高温热泵研究项目管理；
4.负责高温热泵工程应用方案设计；
5.负责高温热泵市场推广技术支持；
6.组织和实施热泵相关的试验研究工作，进行数据分析和结果评价；
7.编写热泵项目的技术文件和报告，确保资料的完整性和准确性；
8.参与热泵产品的研发和改进，不断提升产品的性能和质量。</t>
  </si>
  <si>
    <t>1.硕士研究生及以上学历，工程热物理、能源动力工程、建筑环境与设备工程、自动化控制、电气工程等相关专业；
2.具有5年以上热泵研发及应用相关工作经验；
3.熟悉热泵工艺设计及装备研制；
4.熟练使用相关设计和仿真软件；
5.具备扎实的热泵理论知识和实践经验，能够独立完成热泵系统的设计和优化；
6.熟悉热泵相关的标准和规范，了解最新的行业技术动态和发展趋势；
7.具备良好的项目管理能力，能够统筹协调各方资源，确保项目顺利推进，具备良好的沟通和团队合作能力，能够与不同部门和团队紧密合作；
8.英语6级及以上，能够进行技术交流和阅读专业文献；
9.具有0-1产品开发经验、具有性能/结构/电控软硬件全专业管控能力的人选优先；
10.具有高温热泵产品/技术研发经验的人选优先。</t>
  </si>
  <si>
    <t>1.硕士研究生及以上学历，工程热物理、能源动力工程、建筑环境与设备工程等相关专业；
2.具有3年以上热泵研发及应用相关工作经验；
3.了解热泵工艺设计及装备研制；
4.熟悉相关设计和仿真软件的使用；
5.具备基础的热泵理论知识和实践经验，能够协助完成热泵系统的设计和优化；
6.了解热泵相关的标准和规范，关注行业技术动态；
7.具备一定的项目管理能力，能够协调资源，推进项目进展；
8.良好的沟通和团队合作能力，能够与不同部门和团队合作；
9.英语6级及以上，能够进行基础的技术交流和阅读专业文献；
10.具有产品开发经验者优先考虑。</t>
  </si>
  <si>
    <t>1.协助热泵设计及系统优化工作；
2.参与油田现场应用场景优选、用热工艺设计及热泵现场试验等工作；
3.协助高温热泵研究项目的管理；
4.协助高温热泵工程应用方案的设计；
5.提供高温热泵市场推广的技术支持；
6.负责组织和实施热泵相关的试验研究工作，进行数据分析和结果评价；
7.编写热泵项目的技术文件和报告，确保资料的完整性和准确性；
8.负责热泵产品的研发和改进，不断提升产品的性能和质量。</t>
  </si>
  <si>
    <t>地热开发工程师</t>
  </si>
  <si>
    <t>1.硕士研究生及以上学历，地质工程、地热地质、水文地质、地热资源开发、资源勘查工程、能源工程等相关专业；
2.具有3年以上地热资源勘探、开发或相关领域的工作经验，具备地热井设计、地热资源评估或地热系统开发经验者优先；
3.熟悉地热地质勘探技术、地热资源评估方法及地热开发工艺，了解地热井钻探、地热储层改造及地热流体提取等相关技术；
4.熟练使用地质建模软件、地热资源模拟软件及相关数据处理工具，具备地热系统仿真和优化能力；
5.具备扎实的地热地质理论基础，能够独立完成地热资源评估、地热井位选址及地热系统设计，具备地热开发项目的技术方案制定能力；
6.熟悉地热资源开发相关的国家和行业标准、规范，了解地热开发的环境影响评估及可持续发展要求，关注地热行业技术动态和发展趋势；
7.具备一定的项目管理能力，能够协调资源，推进项目进展；
8.良好的沟通能力和团队合作精神，能够与不同部门和团队合作；
9.英语6级及以上，能够进行基础的技术交流和阅读专业文献；
10.具有地热开发项目实际经验者优先，熟悉地热发电或地热供暖系统者优先，具备地热资源勘探或开发相关专利或论文者优先。</t>
  </si>
  <si>
    <t>1.负责地热资源勘探与开发方案设计；
2.负责地热田现场勘探与开发实施；
3.负责地热开发项目管理；
4.负责地热市场开发技术支持；
5.组织和实施地热相关项目和试验研究；
6.编写地热项目技术文件和报告；
7.参与地热技术研发与改进；
8.关注行业动态与技术发展。</t>
  </si>
  <si>
    <t>1.硕士研究生及以上学历，地质工程、地热地质、水文地质、地热资源开发、资源勘查工程、能源工程等相关专业；
2.具有3年以上地热资源勘探、开发或相关领域的工作经验，具备地热井设计、地热资源评估或地热系统开发经验者优先；
3.熟悉地热地质勘探技术、地热资源评估方法及地热开发工艺，了解地热井钻探、地热储层改造及地热流体提取等相关技术；
4.熟练使用地质建模软件、地热资源模拟软件及相关数据处理工具，具备地热系统仿真和优化能力；
5.具备扎实的地热地质理论基础，能够独立完成地热资源评估、地热井位选址及地热系统设计，具备地热开发项目的技术方案制定能力；
6.熟悉地热资源开发相关的国家和行业标准、规范，了解地热开发的环境影响评估及可持续发展要求，关注地热行业技术动态和发展趋势；
7.具备一定的项目管理能力，能够协调资源，推进项目进展；
8.良好的沟通能力和团队合作精神，能够与不同部门和团队合作；
9.英语6级及以上，能够进行基础的技术交流和阅读专业文献；
11.具有地热开发项目实际经验者优先，熟悉地热发电或地热供暖系统者优先，具备地热资源勘探或开发相关专利或论文者优先。</t>
  </si>
  <si>
    <t>地热地球物理工程师</t>
  </si>
  <si>
    <t>1.硕士研究生及以上学历，地球物理学、地球探测与信息技术等相关专业；
2.具有3年以上地球物理勘探或地热资源探测相关工作经验，具备地热田地球物理勘探、数据处理及解释经验者优先；
3.熟悉地球物理勘探方法（如重力勘探、磁法勘探、电法勘探、地震勘探等），了解地热资源地球物理探测技术及其应用，掌握地热储层地球物理特征识别方法；
4.熟练使用地球物理数据处理与解释软件，具备地球物理数据建模和反演能力，熟悉相关编程语言者优先；
5.具备扎实的地球物理学理论基础，能够独立或参与完成地球物理数据采集、处理、解释及地热资源潜力评估，具备地热勘探项目的技术方案制定能力；
6.熟悉地球物理勘探及地热资源开发相关的国家和行业标准、规范，了解地球物理勘探的环境影响及可持续发展要求，关注地热地球物理勘探技术动态和发展趋势；
7.具备一定的项目管理能力，能够协调资源，推进项目进展；
8.良好的沟通和团队合作能力，能够与不同部门和团队合作；
9.英语6级及以上，能够进行基础的技术交流和阅读专业文献；
10.具有地热田地球物理勘探项目实际经验者优先，熟悉地热资源地球物理探测新技术者优先，具备地球物理勘探相关专利或论文者优先。</t>
  </si>
  <si>
    <t>1.负责地热资源地球物理勘探方案设计；
2.负责负责地热田地球物理数据采集与处理；
3.负责地球物理数据解释与建模；
4.负责地热地球物理勘探项目管理；
5.负责地热地球物理技术应用与优化；
6.负责地热市场推广地球物理勘探技术支持；
7.组织和实施地球物理相关项目和试验研究
8.编写地热地球物理勘探技术文件和报告；
9.参与地热地球物理技术研发与改进；
10.关注行业动态与技术发展。</t>
  </si>
  <si>
    <t>储热工程师</t>
  </si>
  <si>
    <t>1.博士研究生及以上学历，工程热物理、能源动力工程、建筑环境与设备工程、自动化控制、电气工程等相关专业；
2.具有7年以上储热研发及应用相关工作经验；
3.熟悉储热工艺设计及装备研制；
4.熟练使用相关设计和仿真软件；
5.具备扎实的储热理论知识和实践经验，能够独立完成储热系统的设计和优化；
6.熟悉储热相关的标准和规范，了解最新的行业技术动态和发展趋势；
7.具备良好的项目管理能力，能够统筹协调各方资源，确保项目顺利推进，具备良好的沟通和团队合作能力，能够与不同部门和团队紧密合作；
8.英语6级及以上，能够进行技术交流和阅读专业文献；
9.具有0-1产品开发经验、具有性能/结构/电控软硬件全专业管控能力的人选优先；
10.具有高温热泵产品/技术研发经验的人选优先。</t>
  </si>
  <si>
    <t>1.负责储热设计及系统优化；
2.负责油田现场应用场景优选、用热工艺设计及储热现场试验等工作；
3.负责储热研究项目管理；
4.负责储热工程应用方案设计；
5.负责储热市场推广技术支持；
6.组织和实施储热相关的试验研究工作，进行数据分析和结果评价；
7.编写储热项目的技术文件和报告，确保资料的完整性和准确性；
8.参与储热产品的研发和改进，不断提升产品的性能和质量。</t>
  </si>
  <si>
    <t>1.硕士研究生及以上学历，工程热物理、能源动力工程、建筑环境与设备工程、自动化控制、电气工程等相关专业；
2.具有5年以上储热研发及应用相关工作经验；
3.熟悉储热工艺设计及装备研制；
4.熟练使用相关设计和仿真软件；
5.具备扎实的储热理论知识和实践经验，能够独立完成储热系统的设计和优化；
6.熟悉储热相关的标准和规范，了解最新的行业技术动态和发展趋势；
7.具备良好的项目管理能力，能够统筹协调各方资源，确保项目顺利推进，具备良好的沟通和团队合作能力，能够与不同部门和团队紧密合作；
8.英语6级及以上，能够进行技术交流和阅读专业文献；
9.具有0-1产品开发经验、具有性能/结构/电控软硬件全专业管控能力的人选优先；
10.具有高温热泵产品/技术研发经验的人选优先。</t>
  </si>
  <si>
    <t>1.硕士研究生及以上学历，工程热物理、能源动力工程、建筑环境与设备工程等相关专业；
2.具有3年以上储热研发及应用相关工作经验；
3.了解储热工艺设计及装备研制；
4.熟悉相关设计和仿真软件的使用；
5.具备基础的储热理论知识和实践经验，能够协助完成热泵系统的设计和优化；
6.了解储热相关的标准和规范，关注行业技术动态；
7.具备一定的项目管理能力，能够协调资源，推进项目进展；
8.良好的沟通和团队合作能力，能够与不同部门和团队合作；
9.英语6级及以上，能够进行基础的技术交流和阅读专业文献；
10.具有产品开发经验者优先考虑。</t>
  </si>
  <si>
    <t>1.协助储热工艺设计及系统优化工作；
2.参与油田现场应用场景优选、用热工艺设计及储热现场试验等工作；
3.协助储热研究项目的管理；
4.协助储热工程应用方案的设计；
5.提供储热市场推广的技术支持；
6.负责组织和实施储热相关的试验研究工作，进行数据分析和结果评价；
7.编写储热项目的技术文件和报告，确保资料的完整性和准确性；
8.负责储热产品的研发和改进，不断提升产品的性能和质量。</t>
  </si>
  <si>
    <t>综合管理部</t>
  </si>
  <si>
    <t>政策研究岗</t>
  </si>
  <si>
    <t>副总监/高级主管</t>
  </si>
  <si>
    <t>1.教育背景：硕士及以上学历，专业领域涵盖汉语言文学、新闻学、传播学、哲学、法学、政治学以及新能源相关专业；
2.工作经验：在与所学专业相关的大型央国企、政府部门工作8年以上，具有综合管理、党建管理、政策研究等工作经历，取得过有关课题研究成果；
3.关键技能：具有扎实文字功底，能够撰写综合文字材料；能够熟练使用PPT等工具展示工作成果。</t>
  </si>
  <si>
    <t>1.负责组织起草深圳院向深圳市区两级政府部门、集团公司党组、集团公司、深圳院管委会及有关部门的综合性汇报材料，以及深圳院重要会议报告、领导讲话等综合文字材料；
2.负责归口管理深圳院发展战略研究，参与深圳院发展战略、重大决策及重大政策措施的前期论证和事后评估；
3.负责归口管理深圳院改革发展等重大问题的经济管理类软科学课题，组织协调课题研究；
4.负责对接集团公司政策研究室，贯彻落实相关工作。</t>
  </si>
  <si>
    <t>科技管理部</t>
  </si>
  <si>
    <t>科研项目管理岗-业务外包岗</t>
  </si>
  <si>
    <t>高级主管/主管</t>
  </si>
  <si>
    <t>1.教育背景：硕士及以上学历，专业领域以化学、化工、材料科学、电气工程、电力电子技术、能源及动力工程、信息技术、数字技术、AI技术等为主；
2.工作经验：在与所学专业相关的研发型企业或科研院所工作3年以上，具有亲自科研的经历，发表过论文、专利等知识产权，熟悉科研项目的全过程；
3.关键技能：具有文字功底，能够撰写科研项目管理总结报告；能够熟练使用PPT等工具展示科研项目管理效果。</t>
  </si>
  <si>
    <t>1.负责组织各类各级科技项目的开题论证、立项、阶段检查、结题及验收等全过程管理工作；
2.负责科技经费的落实、使用、监督和归口管理；负责对接股份公司、地方政府的科研项目相关工作；
3.负责外协或技术合作项目管理；
4.撰写相关技术成果简报或综合性总结报告。</t>
  </si>
  <si>
    <t>网络安全与信息化管理岗</t>
  </si>
  <si>
    <t>1.计算机相关专业，硕士或以上学历，3年及以上相关工作经验；中石油系统内、外工作经历均可；
2.熟悉Linux操作系统的基础运维，掌握部署搭建业务系统的运行环境，包括服务器配置，系统优化；
3.熟悉企业网的建设与管理，掌握华为、H3C等主流网络设备的配置、排错和维护，熟悉OSPF/BGP等路由协议，具备相关认证（如HCNP、H3CSE、CCNP等）择优；
4.熟悉安全产品如防火墙、漏扫、探针、日志审计产品的配置和集群管理；
5.熟悉MySQL或分布式数据库的管理，包括部署、备份、迁移和更新；
6.熟悉服务器常用中间件的安装部署配置（Nginx、Java）；
7.熟悉zabbix监控配置及zabbix服务部署方案，具备zabbix部署和监控配置开发能力。</t>
  </si>
  <si>
    <t>1.负责组织编写信息化发展规划并负责组织推动落实；
2.负责年度工作计划、经费预算、建设方案等；
3.全院IT（含软硬件）物资采购的计划、综合协调、管理与监督工作；
4.负责全院网络安全组织与管理工作；
5.负责IT基础设施建设、数据管理与应用、办公管理系统建设等工作；
6.负责信息化项目前期研究、项目实施和运行维护的一体化技术支持。</t>
  </si>
  <si>
    <t>人力资源部</t>
  </si>
  <si>
    <t>薪酬考核岗副总监</t>
  </si>
  <si>
    <t>副总监</t>
  </si>
  <si>
    <t>1.教育背景：硕士及以上学历，人力资源管理、管理学、心理学等相关专业优先；
2.工作经验：至少5年以上薪酬绩效管理相关工作经验，其中3年以上在新能源行业或大型企业担任绩效管理主管或以上职位。有华为、腾讯等大厂薪酬绩效管理岗工作经验者优先；
3.专业知识：熟悉薪酬管理理论、方法和工具，掌握人力资源管理相关法律法规；
4.沟通能力：具备出色的沟通协调能力，能够与不同层级的员工和管理者有效沟通；
5.分析能力：具备较强的数据分析能力，能够从薪酬、绩效数据中洞察问题并提出解决方案；
6.领导能力：具备一定的领导力和影响力，能够带领团队高效开展工作；
7.学习能力：具有持续学习的意识和能力，能够不断更新绩效管理知识和技能；
8.抗压能力：能够在快节奏和高压力的工作环境中保持冷静，有效应对各种挑战。</t>
  </si>
  <si>
    <t>1.设计薪酬激励策略，制定与公司战略相匹配的薪酬激励策略，确保薪酬体系具有市场竞争力，同时激励员工达成目标；
2.优化薪酬结构，定期评估和优化薪酬结构，确保基本工资、绩效奖金、福利等各部分的合理分配，提升薪酬体系的公平性和激励性；
3.负责激励计划的实施和管理，确保激励措施的有效执行；定期评估激励计划的效果，根据反馈和数据分析结果进行调整和优化；
4.制定薪酬绩效政策，制定和修订薪酬和绩效管理政策，确保符合国家法律法规和公司战略，监督薪酬和绩效管理政策的执行，确保政策的透明性和一致性；
5.绩效管理体系设计与优化，根据公司战略和业务需求，设计科学合理的绩效管理体系和评估模型，定期评估现有绩效管理体系的有效性，结合行业最佳实践和公司实际情况，不断优化绩效管理流程和工具；
6.绩效目标设定与分解，协助各部门明确绩效目标，确保目标与公司战略一致，并具有可衡量性、可达成性，指导部门将绩效目标逐级分解到团队和个人，形成清晰的绩效目标责任体系；
7.绩效评估与反馈，组织和实施绩效评估工作，确保评估过程的公正、客观和透明，及时收集和整理绩效数据，为员工提供准确的绩效反馈，帮助员工了解自身表现和改进方向；
8.绩效结果应用，将绩效结果与薪酬、晋升、培训等人力资源管理环节紧密结合，确保绩效管理的激励性和导向性，为公司人才选拔和培养提供依据，助力公司构建高效的人才梯队。</t>
  </si>
  <si>
    <t>市场与成果转化部</t>
  </si>
  <si>
    <t>市场与成果转化岗-业务外包岗</t>
  </si>
  <si>
    <t>1.教育背景：要求市场营销、商务管理、工商管理、广告学、传播学、等相关专业的硕士及以上学历；
2.行业背景：拥有新能源知名企业产品、技术等市场营销经验人员优先。</t>
  </si>
  <si>
    <t>1.市场调研与分析：能够运用各种方法收集市场信息，进行数据分析，为制定营销策略提供依据；
2.营销策划与执行：能够根据企业目标制定切实可行的营销计划，包括产品定位、价格策略、推广方案等，并有效执行这些计划；
3.产业化经验：具有新能源产品产业化落地项目经验或新能源产品市场推广落地等经验；
4.数字营销技能：熟悉社交媒体营销、搜索引擎优化（SEO）、搜索引擎营销（SEM）、内容营销等数字营销手段，能够运用数字化工具进行精准营销；
5.沟通与谈判：具备良好的沟通能力和谈判技巧，能够与客户、合作伙伴及内部团队有效沟通，协调资源以达成目标；
6.资本运营：运用资本运作手段，如融资、投资、并购等，为企业筹集资金、优化资本结构、提升市场价值；
7.其他要求：团队合作精神：能够与科研部门的同事紧密合作，共同推动项目进展；
8.创新思维：具备敏锐的市场洞察力和创新思维，能够不断探索新的营销方式和方法；
9.学习能力：市场营销行业变化迅速，要求市场营销人员具备较强的学习能力和适应能力，能够迅速掌握新知识、新技能；
10.语言能力：可用英语作为工作语言，以便与国际客户或合作伙伴交流。</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</si>
</sst>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Red]\(0\)"/>
  </numFmts>
  <fonts count="26">
    <font>
      <sz val="12"/>
      <color theme="1"/>
      <name val="等线"/>
      <charset val="134"/>
      <scheme val="minor"/>
    </font>
    <font>
      <b/>
      <sz val="24"/>
      <name val="黑体"/>
      <charset val="134"/>
    </font>
    <font>
      <sz val="24"/>
      <name val="黑体"/>
      <charset val="134"/>
    </font>
    <font>
      <sz val="18"/>
      <name val="黑体"/>
      <charset val="134"/>
    </font>
    <font>
      <sz val="11"/>
      <color theme="1"/>
      <name val="等线"/>
      <charset val="134"/>
      <scheme val="minor"/>
    </font>
    <font>
      <sz val="11"/>
      <color theme="0"/>
      <name val="等线"/>
      <charset val="0"/>
      <scheme val="minor"/>
    </font>
    <font>
      <b/>
      <sz val="13"/>
      <color theme="3"/>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u/>
      <sz val="11"/>
      <color rgb="FF0000FF"/>
      <name val="等线"/>
      <charset val="0"/>
      <scheme val="minor"/>
    </font>
    <font>
      <sz val="11"/>
      <color rgb="FFFA7D00"/>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
      <sz val="11"/>
      <color rgb="FF9C6500"/>
      <name val="等线"/>
      <charset val="0"/>
      <scheme val="minor"/>
    </font>
    <font>
      <sz val="11"/>
      <color rgb="FF006100"/>
      <name val="等线"/>
      <charset val="0"/>
      <scheme val="minor"/>
    </font>
    <font>
      <sz val="18"/>
      <name val="Times New Roman"/>
      <charset val="134"/>
    </font>
    <font>
      <sz val="18"/>
      <name val="Arial"/>
      <charset val="134"/>
    </font>
  </fonts>
  <fills count="33">
    <fill>
      <patternFill patternType="none"/>
    </fill>
    <fill>
      <patternFill patternType="gray125"/>
    </fill>
    <fill>
      <patternFill patternType="solid">
        <fgColor theme="6"/>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rgb="FFFFC7CE"/>
        <bgColor indexed="64"/>
      </patternFill>
    </fill>
    <fill>
      <patternFill patternType="solid">
        <fgColor theme="8"/>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7" fillId="6" borderId="0" applyNumberFormat="0" applyBorder="0" applyAlignment="0" applyProtection="0">
      <alignment vertical="center"/>
    </xf>
    <xf numFmtId="0" fontId="8" fillId="7" borderId="4"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7" fillId="3" borderId="0" applyNumberFormat="0" applyBorder="0" applyAlignment="0" applyProtection="0">
      <alignment vertical="center"/>
    </xf>
    <xf numFmtId="0" fontId="9" fillId="9" borderId="0" applyNumberFormat="0" applyBorder="0" applyAlignment="0" applyProtection="0">
      <alignment vertical="center"/>
    </xf>
    <xf numFmtId="43" fontId="4" fillId="0" borderId="0" applyFont="0" applyFill="0" applyBorder="0" applyAlignment="0" applyProtection="0">
      <alignment vertical="center"/>
    </xf>
    <xf numFmtId="0" fontId="5" fillId="11" borderId="0" applyNumberFormat="0" applyBorder="0" applyAlignment="0" applyProtection="0">
      <alignment vertical="center"/>
    </xf>
    <xf numFmtId="0" fontId="10" fillId="0" borderId="0" applyNumberFormat="0" applyFill="0" applyBorder="0" applyAlignment="0" applyProtection="0">
      <alignment vertical="center"/>
    </xf>
    <xf numFmtId="9" fontId="4" fillId="0" borderId="0" applyFont="0" applyFill="0" applyBorder="0" applyAlignment="0" applyProtection="0">
      <alignment vertical="center"/>
    </xf>
    <xf numFmtId="0" fontId="12" fillId="0" borderId="0" applyNumberFormat="0" applyFill="0" applyBorder="0" applyAlignment="0" applyProtection="0">
      <alignment vertical="center"/>
    </xf>
    <xf numFmtId="0" fontId="4" fillId="5" borderId="3" applyNumberFormat="0" applyFont="0" applyAlignment="0" applyProtection="0">
      <alignment vertical="center"/>
    </xf>
    <xf numFmtId="0" fontId="5" fillId="13"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2" applyNumberFormat="0" applyFill="0" applyAlignment="0" applyProtection="0">
      <alignment vertical="center"/>
    </xf>
    <xf numFmtId="0" fontId="6" fillId="0" borderId="2" applyNumberFormat="0" applyFill="0" applyAlignment="0" applyProtection="0">
      <alignment vertical="center"/>
    </xf>
    <xf numFmtId="0" fontId="5" fillId="15" borderId="0" applyNumberFormat="0" applyBorder="0" applyAlignment="0" applyProtection="0">
      <alignment vertical="center"/>
    </xf>
    <xf numFmtId="0" fontId="13" fillId="0" borderId="6" applyNumberFormat="0" applyFill="0" applyAlignment="0" applyProtection="0">
      <alignment vertical="center"/>
    </xf>
    <xf numFmtId="0" fontId="5" fillId="16" borderId="0" applyNumberFormat="0" applyBorder="0" applyAlignment="0" applyProtection="0">
      <alignment vertical="center"/>
    </xf>
    <xf numFmtId="0" fontId="18" fillId="17" borderId="7" applyNumberFormat="0" applyAlignment="0" applyProtection="0">
      <alignment vertical="center"/>
    </xf>
    <xf numFmtId="0" fontId="19" fillId="17" borderId="4" applyNumberFormat="0" applyAlignment="0" applyProtection="0">
      <alignment vertical="center"/>
    </xf>
    <xf numFmtId="0" fontId="20" fillId="18" borderId="8" applyNumberFormat="0" applyAlignment="0" applyProtection="0">
      <alignment vertical="center"/>
    </xf>
    <xf numFmtId="0" fontId="7" fillId="20" borderId="0" applyNumberFormat="0" applyBorder="0" applyAlignment="0" applyProtection="0">
      <alignment vertical="center"/>
    </xf>
    <xf numFmtId="0" fontId="5" fillId="22" borderId="0" applyNumberFormat="0" applyBorder="0" applyAlignment="0" applyProtection="0">
      <alignment vertical="center"/>
    </xf>
    <xf numFmtId="0" fontId="11" fillId="0" borderId="5" applyNumberFormat="0" applyFill="0" applyAlignment="0" applyProtection="0">
      <alignment vertical="center"/>
    </xf>
    <xf numFmtId="0" fontId="21" fillId="0" borderId="9" applyNumberFormat="0" applyFill="0" applyAlignment="0" applyProtection="0">
      <alignment vertical="center"/>
    </xf>
    <xf numFmtId="0" fontId="23" fillId="24" borderId="0" applyNumberFormat="0" applyBorder="0" applyAlignment="0" applyProtection="0">
      <alignment vertical="center"/>
    </xf>
    <xf numFmtId="0" fontId="22" fillId="23" borderId="0" applyNumberFormat="0" applyBorder="0" applyAlignment="0" applyProtection="0">
      <alignment vertical="center"/>
    </xf>
    <xf numFmtId="0" fontId="7" fillId="25" borderId="0" applyNumberFormat="0" applyBorder="0" applyAlignment="0" applyProtection="0">
      <alignment vertical="center"/>
    </xf>
    <xf numFmtId="0" fontId="5" fillId="26" borderId="0" applyNumberFormat="0" applyBorder="0" applyAlignment="0" applyProtection="0">
      <alignment vertical="center"/>
    </xf>
    <xf numFmtId="0" fontId="7" fillId="27" borderId="0" applyNumberFormat="0" applyBorder="0" applyAlignment="0" applyProtection="0">
      <alignment vertical="center"/>
    </xf>
    <xf numFmtId="0" fontId="7" fillId="8" borderId="0" applyNumberFormat="0" applyBorder="0" applyAlignment="0" applyProtection="0">
      <alignment vertical="center"/>
    </xf>
    <xf numFmtId="0" fontId="7" fillId="12" borderId="0" applyNumberFormat="0" applyBorder="0" applyAlignment="0" applyProtection="0">
      <alignment vertical="center"/>
    </xf>
    <xf numFmtId="0" fontId="7" fillId="28" borderId="0" applyNumberFormat="0" applyBorder="0" applyAlignment="0" applyProtection="0">
      <alignment vertical="center"/>
    </xf>
    <xf numFmtId="0" fontId="5" fillId="2" borderId="0" applyNumberFormat="0" applyBorder="0" applyAlignment="0" applyProtection="0">
      <alignment vertical="center"/>
    </xf>
    <xf numFmtId="0" fontId="5" fillId="21"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5" fillId="10" borderId="0" applyNumberFormat="0" applyBorder="0" applyAlignment="0" applyProtection="0">
      <alignment vertical="center"/>
    </xf>
    <xf numFmtId="0" fontId="7" fillId="4"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7" fillId="31" borderId="0" applyNumberFormat="0" applyBorder="0" applyAlignment="0" applyProtection="0">
      <alignment vertical="center"/>
    </xf>
    <xf numFmtId="0" fontId="5" fillId="32" borderId="0" applyNumberFormat="0" applyBorder="0" applyAlignment="0" applyProtection="0">
      <alignment vertical="center"/>
    </xf>
  </cellStyleXfs>
  <cellXfs count="15">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2"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49" fontId="3" fillId="0" borderId="1" xfId="0" applyNumberFormat="1"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top" wrapText="1" shrinkToFit="1"/>
    </xf>
    <xf numFmtId="0" fontId="3" fillId="0" borderId="1" xfId="0" applyFont="1" applyFill="1" applyBorder="1" applyAlignment="1">
      <alignment horizontal="left" vertical="center" wrapText="1" shrinkToFit="1"/>
    </xf>
    <xf numFmtId="0" fontId="3"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7F9698"/>
      <color rgb="000000FF"/>
      <color rgb="00FFFF00"/>
      <color rgb="00FF0000"/>
      <color rgb="00BFBFB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tabColor rgb="FFFFFF00"/>
    <pageSetUpPr fitToPage="1"/>
  </sheetPr>
  <dimension ref="A1:H120"/>
  <sheetViews>
    <sheetView tabSelected="1" view="pageBreakPreview" zoomScale="55" zoomScaleNormal="40" workbookViewId="0">
      <pane xSplit="3" ySplit="2" topLeftCell="D3" activePane="bottomRight" state="frozen"/>
      <selection/>
      <selection pane="topRight"/>
      <selection pane="bottomLeft"/>
      <selection pane="bottomRight" activeCell="D10" sqref="D10"/>
    </sheetView>
  </sheetViews>
  <sheetFormatPr defaultColWidth="9" defaultRowHeight="42" customHeight="1" outlineLevelCol="7"/>
  <cols>
    <col min="1" max="1" width="9" style="4"/>
    <col min="2" max="2" width="24.7583333333333" style="4" customWidth="1"/>
    <col min="3" max="3" width="32.55" style="4" customWidth="1"/>
    <col min="4" max="4" width="17.25" style="4" customWidth="1"/>
    <col min="5" max="6" width="14.6333333333333" style="4" customWidth="1"/>
    <col min="7" max="8" width="84.375" style="5" customWidth="1"/>
    <col min="9" max="20" width="9" style="4"/>
    <col min="21" max="16373" width="17.75" style="4"/>
    <col min="16374" max="16384" width="9" style="4"/>
  </cols>
  <sheetData>
    <row r="1" s="1" customFormat="1" customHeight="1" spans="1:8">
      <c r="A1" s="1" t="s">
        <v>0</v>
      </c>
      <c r="G1" s="6"/>
      <c r="H1" s="6"/>
    </row>
    <row r="2" s="2" customFormat="1" customHeight="1" spans="1:8">
      <c r="A2" s="2" t="s">
        <v>1</v>
      </c>
      <c r="B2" s="2" t="s">
        <v>2</v>
      </c>
      <c r="C2" s="7" t="s">
        <v>3</v>
      </c>
      <c r="D2" s="7" t="s">
        <v>4</v>
      </c>
      <c r="E2" s="7" t="s">
        <v>5</v>
      </c>
      <c r="F2" s="2" t="s">
        <v>6</v>
      </c>
      <c r="G2" s="2" t="s">
        <v>7</v>
      </c>
      <c r="H2" s="2" t="s">
        <v>8</v>
      </c>
    </row>
    <row r="3" s="3" customFormat="1" customHeight="1" spans="1:8">
      <c r="A3" s="4">
        <v>1</v>
      </c>
      <c r="B3" s="4" t="s">
        <v>9</v>
      </c>
      <c r="C3" s="8" t="s">
        <v>10</v>
      </c>
      <c r="D3" s="8" t="s">
        <v>11</v>
      </c>
      <c r="E3" s="8">
        <v>1</v>
      </c>
      <c r="F3" s="4" t="s">
        <v>12</v>
      </c>
      <c r="G3" s="5" t="s">
        <v>13</v>
      </c>
      <c r="H3" s="5" t="s">
        <v>14</v>
      </c>
    </row>
    <row r="4" s="3" customFormat="1" customHeight="1" spans="1:8">
      <c r="A4" s="4">
        <v>2</v>
      </c>
      <c r="B4" s="4" t="s">
        <v>9</v>
      </c>
      <c r="C4" s="8" t="s">
        <v>15</v>
      </c>
      <c r="D4" s="8" t="s">
        <v>11</v>
      </c>
      <c r="E4" s="8">
        <v>1</v>
      </c>
      <c r="F4" s="4" t="s">
        <v>12</v>
      </c>
      <c r="G4" s="5" t="s">
        <v>16</v>
      </c>
      <c r="H4" s="5" t="s">
        <v>17</v>
      </c>
    </row>
    <row r="5" s="3" customFormat="1" customHeight="1" spans="1:8">
      <c r="A5" s="4">
        <v>3</v>
      </c>
      <c r="B5" s="4" t="s">
        <v>9</v>
      </c>
      <c r="C5" s="8" t="s">
        <v>18</v>
      </c>
      <c r="D5" s="8" t="s">
        <v>19</v>
      </c>
      <c r="E5" s="9" t="s">
        <v>20</v>
      </c>
      <c r="F5" s="4" t="s">
        <v>12</v>
      </c>
      <c r="G5" s="5" t="s">
        <v>21</v>
      </c>
      <c r="H5" s="5" t="s">
        <v>22</v>
      </c>
    </row>
    <row r="6" s="3" customFormat="1" customHeight="1" spans="1:8">
      <c r="A6" s="4">
        <v>4</v>
      </c>
      <c r="B6" s="4" t="s">
        <v>9</v>
      </c>
      <c r="C6" s="8" t="s">
        <v>18</v>
      </c>
      <c r="D6" s="8" t="s">
        <v>23</v>
      </c>
      <c r="E6" s="9" t="s">
        <v>20</v>
      </c>
      <c r="F6" s="4" t="s">
        <v>12</v>
      </c>
      <c r="G6" s="5" t="s">
        <v>21</v>
      </c>
      <c r="H6" s="5" t="s">
        <v>22</v>
      </c>
    </row>
    <row r="7" s="3" customFormat="1" customHeight="1" spans="1:8">
      <c r="A7" s="4">
        <v>5</v>
      </c>
      <c r="B7" s="4" t="s">
        <v>9</v>
      </c>
      <c r="C7" s="8" t="s">
        <v>24</v>
      </c>
      <c r="D7" s="8" t="s">
        <v>19</v>
      </c>
      <c r="E7" s="8">
        <v>2</v>
      </c>
      <c r="F7" s="4" t="s">
        <v>12</v>
      </c>
      <c r="G7" s="5" t="s">
        <v>25</v>
      </c>
      <c r="H7" s="5" t="s">
        <v>26</v>
      </c>
    </row>
    <row r="8" s="3" customFormat="1" customHeight="1" spans="1:8">
      <c r="A8" s="4">
        <v>6</v>
      </c>
      <c r="B8" s="4" t="s">
        <v>9</v>
      </c>
      <c r="C8" s="8" t="s">
        <v>27</v>
      </c>
      <c r="D8" s="4" t="s">
        <v>19</v>
      </c>
      <c r="E8" s="8">
        <v>1</v>
      </c>
      <c r="F8" s="4" t="s">
        <v>12</v>
      </c>
      <c r="G8" s="5" t="s">
        <v>28</v>
      </c>
      <c r="H8" s="5" t="s">
        <v>29</v>
      </c>
    </row>
    <row r="9" s="3" customFormat="1" customHeight="1" spans="1:8">
      <c r="A9" s="4">
        <v>7</v>
      </c>
      <c r="B9" s="4" t="s">
        <v>9</v>
      </c>
      <c r="C9" s="8" t="s">
        <v>30</v>
      </c>
      <c r="D9" s="8" t="s">
        <v>19</v>
      </c>
      <c r="E9" s="8">
        <v>1</v>
      </c>
      <c r="F9" s="4" t="s">
        <v>12</v>
      </c>
      <c r="G9" s="5" t="s">
        <v>31</v>
      </c>
      <c r="H9" s="5" t="s">
        <v>32</v>
      </c>
    </row>
    <row r="10" s="3" customFormat="1" customHeight="1" spans="1:8">
      <c r="A10" s="4">
        <v>8</v>
      </c>
      <c r="B10" s="4" t="s">
        <v>9</v>
      </c>
      <c r="C10" s="8" t="s">
        <v>33</v>
      </c>
      <c r="D10" s="8" t="s">
        <v>23</v>
      </c>
      <c r="E10" s="8">
        <v>1</v>
      </c>
      <c r="F10" s="4" t="s">
        <v>12</v>
      </c>
      <c r="G10" s="5" t="s">
        <v>31</v>
      </c>
      <c r="H10" s="5" t="s">
        <v>32</v>
      </c>
    </row>
    <row r="11" s="3" customFormat="1" customHeight="1" spans="1:8">
      <c r="A11" s="4">
        <v>9</v>
      </c>
      <c r="B11" s="4" t="s">
        <v>9</v>
      </c>
      <c r="C11" s="8" t="s">
        <v>34</v>
      </c>
      <c r="D11" s="4" t="s">
        <v>19</v>
      </c>
      <c r="E11" s="8">
        <v>1</v>
      </c>
      <c r="F11" s="4" t="s">
        <v>12</v>
      </c>
      <c r="G11" s="5" t="s">
        <v>35</v>
      </c>
      <c r="H11" s="5" t="s">
        <v>36</v>
      </c>
    </row>
    <row r="12" s="3" customFormat="1" customHeight="1" spans="1:8">
      <c r="A12" s="4">
        <v>10</v>
      </c>
      <c r="B12" s="4" t="s">
        <v>9</v>
      </c>
      <c r="C12" s="8" t="s">
        <v>37</v>
      </c>
      <c r="D12" s="4" t="s">
        <v>19</v>
      </c>
      <c r="E12" s="4">
        <v>1</v>
      </c>
      <c r="F12" s="4" t="s">
        <v>12</v>
      </c>
      <c r="G12" s="5" t="s">
        <v>38</v>
      </c>
      <c r="H12" s="5" t="s">
        <v>39</v>
      </c>
    </row>
    <row r="13" s="3" customFormat="1" customHeight="1" spans="1:8">
      <c r="A13" s="4">
        <v>11</v>
      </c>
      <c r="B13" s="4" t="s">
        <v>9</v>
      </c>
      <c r="C13" s="8" t="s">
        <v>40</v>
      </c>
      <c r="D13" s="8" t="s">
        <v>23</v>
      </c>
      <c r="E13" s="8">
        <v>1</v>
      </c>
      <c r="F13" s="4" t="s">
        <v>12</v>
      </c>
      <c r="G13" s="5" t="s">
        <v>41</v>
      </c>
      <c r="H13" s="5" t="s">
        <v>42</v>
      </c>
    </row>
    <row r="14" s="3" customFormat="1" customHeight="1" spans="1:8">
      <c r="A14" s="4">
        <v>12</v>
      </c>
      <c r="B14" s="4" t="s">
        <v>9</v>
      </c>
      <c r="C14" s="8" t="s">
        <v>43</v>
      </c>
      <c r="D14" s="8" t="s">
        <v>19</v>
      </c>
      <c r="E14" s="9" t="s">
        <v>20</v>
      </c>
      <c r="F14" s="4" t="s">
        <v>12</v>
      </c>
      <c r="G14" s="5" t="s">
        <v>44</v>
      </c>
      <c r="H14" s="5" t="s">
        <v>45</v>
      </c>
    </row>
    <row r="15" s="3" customFormat="1" customHeight="1" spans="1:8">
      <c r="A15" s="4">
        <v>13</v>
      </c>
      <c r="B15" s="4" t="s">
        <v>9</v>
      </c>
      <c r="C15" s="8" t="s">
        <v>43</v>
      </c>
      <c r="D15" s="8" t="s">
        <v>23</v>
      </c>
      <c r="E15" s="9" t="s">
        <v>20</v>
      </c>
      <c r="F15" s="4" t="s">
        <v>12</v>
      </c>
      <c r="G15" s="5" t="s">
        <v>46</v>
      </c>
      <c r="H15" s="5" t="s">
        <v>45</v>
      </c>
    </row>
    <row r="16" s="3" customFormat="1" customHeight="1" spans="1:8">
      <c r="A16" s="4">
        <v>14</v>
      </c>
      <c r="B16" s="4" t="s">
        <v>9</v>
      </c>
      <c r="C16" s="8" t="s">
        <v>47</v>
      </c>
      <c r="D16" s="8" t="s">
        <v>19</v>
      </c>
      <c r="E16" s="8">
        <v>2</v>
      </c>
      <c r="F16" s="4" t="s">
        <v>12</v>
      </c>
      <c r="G16" s="5" t="s">
        <v>48</v>
      </c>
      <c r="H16" s="5" t="s">
        <v>49</v>
      </c>
    </row>
    <row r="17" s="3" customFormat="1" customHeight="1" spans="1:8">
      <c r="A17" s="4">
        <v>15</v>
      </c>
      <c r="B17" s="4" t="s">
        <v>9</v>
      </c>
      <c r="C17" s="8" t="s">
        <v>47</v>
      </c>
      <c r="D17" s="8" t="s">
        <v>23</v>
      </c>
      <c r="E17" s="8">
        <v>1</v>
      </c>
      <c r="F17" s="4" t="s">
        <v>12</v>
      </c>
      <c r="G17" s="5" t="s">
        <v>50</v>
      </c>
      <c r="H17" s="5" t="s">
        <v>49</v>
      </c>
    </row>
    <row r="18" s="3" customFormat="1" customHeight="1" spans="1:8">
      <c r="A18" s="4">
        <v>16</v>
      </c>
      <c r="B18" s="4" t="s">
        <v>9</v>
      </c>
      <c r="C18" s="8" t="s">
        <v>51</v>
      </c>
      <c r="D18" s="8" t="s">
        <v>19</v>
      </c>
      <c r="E18" s="8">
        <v>1</v>
      </c>
      <c r="F18" s="4" t="s">
        <v>12</v>
      </c>
      <c r="G18" s="5" t="s">
        <v>52</v>
      </c>
      <c r="H18" s="5" t="s">
        <v>53</v>
      </c>
    </row>
    <row r="19" s="3" customFormat="1" customHeight="1" spans="1:8">
      <c r="A19" s="4">
        <v>17</v>
      </c>
      <c r="B19" s="4" t="s">
        <v>9</v>
      </c>
      <c r="C19" s="8" t="s">
        <v>54</v>
      </c>
      <c r="D19" s="8" t="s">
        <v>19</v>
      </c>
      <c r="E19" s="8">
        <v>2</v>
      </c>
      <c r="F19" s="4" t="s">
        <v>12</v>
      </c>
      <c r="G19" s="5" t="s">
        <v>55</v>
      </c>
      <c r="H19" s="5" t="s">
        <v>56</v>
      </c>
    </row>
    <row r="20" s="3" customFormat="1" customHeight="1" spans="1:8">
      <c r="A20" s="4">
        <v>18</v>
      </c>
      <c r="B20" s="4" t="s">
        <v>9</v>
      </c>
      <c r="C20" s="8" t="s">
        <v>57</v>
      </c>
      <c r="D20" s="8" t="s">
        <v>23</v>
      </c>
      <c r="E20" s="8">
        <v>1</v>
      </c>
      <c r="F20" s="4" t="s">
        <v>12</v>
      </c>
      <c r="G20" s="5" t="s">
        <v>58</v>
      </c>
      <c r="H20" s="5" t="s">
        <v>59</v>
      </c>
    </row>
    <row r="21" s="3" customFormat="1" customHeight="1" spans="1:8">
      <c r="A21" s="4">
        <v>19</v>
      </c>
      <c r="B21" s="4" t="s">
        <v>9</v>
      </c>
      <c r="C21" s="8" t="s">
        <v>60</v>
      </c>
      <c r="D21" s="8" t="s">
        <v>19</v>
      </c>
      <c r="E21" s="8">
        <v>1</v>
      </c>
      <c r="F21" s="4" t="s">
        <v>12</v>
      </c>
      <c r="G21" s="5" t="s">
        <v>61</v>
      </c>
      <c r="H21" s="5" t="s">
        <v>62</v>
      </c>
    </row>
    <row r="22" s="3" customFormat="1" customHeight="1" spans="1:8">
      <c r="A22" s="4">
        <v>20</v>
      </c>
      <c r="B22" s="4" t="s">
        <v>9</v>
      </c>
      <c r="C22" s="8" t="s">
        <v>63</v>
      </c>
      <c r="D22" s="8" t="s">
        <v>19</v>
      </c>
      <c r="E22" s="9" t="s">
        <v>20</v>
      </c>
      <c r="F22" s="4" t="s">
        <v>12</v>
      </c>
      <c r="G22" s="5" t="s">
        <v>64</v>
      </c>
      <c r="H22" s="5" t="s">
        <v>65</v>
      </c>
    </row>
    <row r="23" s="3" customFormat="1" customHeight="1" spans="1:8">
      <c r="A23" s="4">
        <v>21</v>
      </c>
      <c r="B23" s="4" t="s">
        <v>9</v>
      </c>
      <c r="C23" s="8" t="s">
        <v>63</v>
      </c>
      <c r="D23" s="8" t="s">
        <v>23</v>
      </c>
      <c r="E23" s="9" t="s">
        <v>20</v>
      </c>
      <c r="F23" s="4" t="s">
        <v>12</v>
      </c>
      <c r="G23" s="5" t="s">
        <v>66</v>
      </c>
      <c r="H23" s="5" t="s">
        <v>67</v>
      </c>
    </row>
    <row r="24" s="3" customFormat="1" customHeight="1" spans="1:8">
      <c r="A24" s="4">
        <v>22</v>
      </c>
      <c r="B24" s="4" t="s">
        <v>9</v>
      </c>
      <c r="C24" s="8" t="s">
        <v>68</v>
      </c>
      <c r="D24" s="8" t="s">
        <v>23</v>
      </c>
      <c r="E24" s="8">
        <v>1</v>
      </c>
      <c r="F24" s="4" t="s">
        <v>12</v>
      </c>
      <c r="G24" s="5" t="s">
        <v>69</v>
      </c>
      <c r="H24" s="5" t="s">
        <v>70</v>
      </c>
    </row>
    <row r="25" s="3" customFormat="1" customHeight="1" spans="1:8">
      <c r="A25" s="4">
        <v>23</v>
      </c>
      <c r="B25" s="4" t="s">
        <v>9</v>
      </c>
      <c r="C25" s="8" t="s">
        <v>71</v>
      </c>
      <c r="D25" s="8" t="s">
        <v>19</v>
      </c>
      <c r="E25" s="8">
        <v>1</v>
      </c>
      <c r="F25" s="4" t="s">
        <v>12</v>
      </c>
      <c r="G25" s="5" t="s">
        <v>72</v>
      </c>
      <c r="H25" s="5" t="s">
        <v>73</v>
      </c>
    </row>
    <row r="26" s="3" customFormat="1" customHeight="1" spans="1:8">
      <c r="A26" s="4">
        <v>24</v>
      </c>
      <c r="B26" s="4" t="s">
        <v>9</v>
      </c>
      <c r="C26" s="8" t="s">
        <v>74</v>
      </c>
      <c r="D26" s="8" t="s">
        <v>19</v>
      </c>
      <c r="E26" s="8">
        <v>1</v>
      </c>
      <c r="F26" s="4" t="s">
        <v>12</v>
      </c>
      <c r="G26" s="5" t="s">
        <v>75</v>
      </c>
      <c r="H26" s="5" t="s">
        <v>76</v>
      </c>
    </row>
    <row r="27" s="3" customFormat="1" customHeight="1" spans="1:8">
      <c r="A27" s="4">
        <v>25</v>
      </c>
      <c r="B27" s="4" t="s">
        <v>9</v>
      </c>
      <c r="C27" s="8" t="s">
        <v>77</v>
      </c>
      <c r="D27" s="8" t="s">
        <v>23</v>
      </c>
      <c r="E27" s="4">
        <v>1</v>
      </c>
      <c r="F27" s="4" t="s">
        <v>12</v>
      </c>
      <c r="G27" s="5" t="s">
        <v>78</v>
      </c>
      <c r="H27" s="5" t="s">
        <v>79</v>
      </c>
    </row>
    <row r="28" s="3" customFormat="1" customHeight="1" spans="1:8">
      <c r="A28" s="4">
        <v>26</v>
      </c>
      <c r="B28" s="4" t="s">
        <v>9</v>
      </c>
      <c r="C28" s="8" t="s">
        <v>80</v>
      </c>
      <c r="D28" s="8" t="s">
        <v>19</v>
      </c>
      <c r="E28" s="8">
        <v>1</v>
      </c>
      <c r="F28" s="4" t="s">
        <v>12</v>
      </c>
      <c r="G28" s="5" t="s">
        <v>81</v>
      </c>
      <c r="H28" s="5" t="s">
        <v>82</v>
      </c>
    </row>
    <row r="29" s="3" customFormat="1" customHeight="1" spans="1:8">
      <c r="A29" s="4">
        <v>27</v>
      </c>
      <c r="B29" s="4" t="s">
        <v>9</v>
      </c>
      <c r="C29" s="8" t="s">
        <v>83</v>
      </c>
      <c r="D29" s="8" t="s">
        <v>23</v>
      </c>
      <c r="E29" s="8">
        <v>1</v>
      </c>
      <c r="F29" s="4" t="s">
        <v>12</v>
      </c>
      <c r="G29" s="5" t="s">
        <v>84</v>
      </c>
      <c r="H29" s="5" t="s">
        <v>85</v>
      </c>
    </row>
    <row r="30" s="3" customFormat="1" customHeight="1" spans="1:8">
      <c r="A30" s="4">
        <v>28</v>
      </c>
      <c r="B30" s="4" t="s">
        <v>9</v>
      </c>
      <c r="C30" s="8" t="s">
        <v>86</v>
      </c>
      <c r="D30" s="8" t="s">
        <v>19</v>
      </c>
      <c r="E30" s="8">
        <v>1</v>
      </c>
      <c r="F30" s="4" t="s">
        <v>12</v>
      </c>
      <c r="G30" s="5" t="s">
        <v>87</v>
      </c>
      <c r="H30" s="5" t="s">
        <v>88</v>
      </c>
    </row>
    <row r="31" s="3" customFormat="1" customHeight="1" spans="1:8">
      <c r="A31" s="4">
        <v>29</v>
      </c>
      <c r="B31" s="4" t="s">
        <v>9</v>
      </c>
      <c r="C31" s="8" t="s">
        <v>89</v>
      </c>
      <c r="D31" s="8" t="s">
        <v>19</v>
      </c>
      <c r="E31" s="8">
        <v>1</v>
      </c>
      <c r="F31" s="4" t="s">
        <v>12</v>
      </c>
      <c r="G31" s="5" t="s">
        <v>90</v>
      </c>
      <c r="H31" s="5" t="s">
        <v>91</v>
      </c>
    </row>
    <row r="32" s="3" customFormat="1" customHeight="1" spans="1:8">
      <c r="A32" s="4">
        <v>30</v>
      </c>
      <c r="B32" s="4" t="s">
        <v>9</v>
      </c>
      <c r="C32" s="8" t="s">
        <v>92</v>
      </c>
      <c r="D32" s="8" t="s">
        <v>23</v>
      </c>
      <c r="E32" s="9" t="s">
        <v>20</v>
      </c>
      <c r="F32" s="4" t="s">
        <v>12</v>
      </c>
      <c r="G32" s="5" t="s">
        <v>93</v>
      </c>
      <c r="H32" s="5" t="s">
        <v>94</v>
      </c>
    </row>
    <row r="33" s="3" customFormat="1" customHeight="1" spans="1:8">
      <c r="A33" s="4">
        <v>31</v>
      </c>
      <c r="B33" s="4" t="s">
        <v>9</v>
      </c>
      <c r="C33" s="8" t="s">
        <v>95</v>
      </c>
      <c r="D33" s="8" t="s">
        <v>19</v>
      </c>
      <c r="E33" s="8">
        <v>1</v>
      </c>
      <c r="F33" s="4" t="s">
        <v>12</v>
      </c>
      <c r="G33" s="5" t="s">
        <v>96</v>
      </c>
      <c r="H33" s="5" t="s">
        <v>97</v>
      </c>
    </row>
    <row r="34" s="3" customFormat="1" customHeight="1" spans="1:8">
      <c r="A34" s="4">
        <v>32</v>
      </c>
      <c r="B34" s="4" t="s">
        <v>9</v>
      </c>
      <c r="C34" s="8" t="s">
        <v>98</v>
      </c>
      <c r="D34" s="8" t="s">
        <v>23</v>
      </c>
      <c r="E34" s="8">
        <v>1</v>
      </c>
      <c r="F34" s="4" t="s">
        <v>12</v>
      </c>
      <c r="G34" s="5" t="s">
        <v>99</v>
      </c>
      <c r="H34" s="5" t="s">
        <v>100</v>
      </c>
    </row>
    <row r="35" s="3" customFormat="1" customHeight="1" spans="1:8">
      <c r="A35" s="4">
        <v>33</v>
      </c>
      <c r="B35" s="4" t="s">
        <v>9</v>
      </c>
      <c r="C35" s="8" t="s">
        <v>101</v>
      </c>
      <c r="D35" s="8" t="s">
        <v>19</v>
      </c>
      <c r="E35" s="8">
        <v>1</v>
      </c>
      <c r="F35" s="4" t="s">
        <v>12</v>
      </c>
      <c r="G35" s="5" t="s">
        <v>102</v>
      </c>
      <c r="H35" s="5" t="s">
        <v>103</v>
      </c>
    </row>
    <row r="36" s="3" customFormat="1" customHeight="1" spans="1:8">
      <c r="A36" s="4">
        <v>34</v>
      </c>
      <c r="B36" s="4" t="s">
        <v>9</v>
      </c>
      <c r="C36" s="8" t="s">
        <v>104</v>
      </c>
      <c r="D36" s="8" t="s">
        <v>105</v>
      </c>
      <c r="E36" s="8">
        <v>1</v>
      </c>
      <c r="F36" s="4" t="s">
        <v>12</v>
      </c>
      <c r="G36" s="5" t="s">
        <v>106</v>
      </c>
      <c r="H36" s="5" t="s">
        <v>107</v>
      </c>
    </row>
    <row r="37" s="3" customFormat="1" customHeight="1" spans="1:8">
      <c r="A37" s="4">
        <v>35</v>
      </c>
      <c r="B37" s="4" t="s">
        <v>9</v>
      </c>
      <c r="C37" s="8" t="s">
        <v>108</v>
      </c>
      <c r="D37" s="8" t="s">
        <v>19</v>
      </c>
      <c r="E37" s="8">
        <v>1</v>
      </c>
      <c r="F37" s="4" t="s">
        <v>12</v>
      </c>
      <c r="G37" s="5" t="s">
        <v>109</v>
      </c>
      <c r="H37" s="5" t="s">
        <v>110</v>
      </c>
    </row>
    <row r="38" s="3" customFormat="1" customHeight="1" spans="1:8">
      <c r="A38" s="4">
        <v>36</v>
      </c>
      <c r="B38" s="4" t="s">
        <v>9</v>
      </c>
      <c r="C38" s="8" t="s">
        <v>111</v>
      </c>
      <c r="D38" s="8" t="s">
        <v>19</v>
      </c>
      <c r="E38" s="8">
        <v>1</v>
      </c>
      <c r="F38" s="4" t="s">
        <v>12</v>
      </c>
      <c r="G38" s="5" t="s">
        <v>112</v>
      </c>
      <c r="H38" s="5" t="s">
        <v>113</v>
      </c>
    </row>
    <row r="39" s="3" customFormat="1" customHeight="1" spans="1:8">
      <c r="A39" s="4">
        <v>37</v>
      </c>
      <c r="B39" s="4" t="s">
        <v>9</v>
      </c>
      <c r="C39" s="8" t="s">
        <v>114</v>
      </c>
      <c r="D39" s="8" t="s">
        <v>19</v>
      </c>
      <c r="E39" s="8">
        <v>1</v>
      </c>
      <c r="F39" s="4" t="s">
        <v>12</v>
      </c>
      <c r="G39" s="5" t="s">
        <v>115</v>
      </c>
      <c r="H39" s="5" t="s">
        <v>116</v>
      </c>
    </row>
    <row r="40" s="3" customFormat="1" customHeight="1" spans="1:8">
      <c r="A40" s="4">
        <v>38</v>
      </c>
      <c r="B40" s="4" t="s">
        <v>9</v>
      </c>
      <c r="C40" s="8" t="s">
        <v>117</v>
      </c>
      <c r="D40" s="8" t="s">
        <v>19</v>
      </c>
      <c r="E40" s="8">
        <v>1</v>
      </c>
      <c r="F40" s="4" t="s">
        <v>12</v>
      </c>
      <c r="G40" s="5" t="s">
        <v>118</v>
      </c>
      <c r="H40" s="5" t="s">
        <v>119</v>
      </c>
    </row>
    <row r="41" s="3" customFormat="1" customHeight="1" spans="1:8">
      <c r="A41" s="4">
        <v>39</v>
      </c>
      <c r="B41" s="4" t="s">
        <v>9</v>
      </c>
      <c r="C41" s="8" t="s">
        <v>120</v>
      </c>
      <c r="D41" s="4" t="s">
        <v>23</v>
      </c>
      <c r="E41" s="8">
        <v>1</v>
      </c>
      <c r="F41" s="4" t="s">
        <v>12</v>
      </c>
      <c r="G41" s="5" t="s">
        <v>121</v>
      </c>
      <c r="H41" s="5" t="s">
        <v>122</v>
      </c>
    </row>
    <row r="42" s="3" customFormat="1" customHeight="1" spans="1:8">
      <c r="A42" s="4">
        <v>40</v>
      </c>
      <c r="B42" s="4" t="s">
        <v>9</v>
      </c>
      <c r="C42" s="8" t="s">
        <v>123</v>
      </c>
      <c r="D42" s="8" t="s">
        <v>23</v>
      </c>
      <c r="E42" s="9" t="s">
        <v>20</v>
      </c>
      <c r="F42" s="4" t="s">
        <v>12</v>
      </c>
      <c r="G42" s="5" t="s">
        <v>124</v>
      </c>
      <c r="H42" s="5" t="s">
        <v>125</v>
      </c>
    </row>
    <row r="43" s="3" customFormat="1" customHeight="1" spans="1:8">
      <c r="A43" s="4">
        <v>41</v>
      </c>
      <c r="B43" s="4" t="s">
        <v>9</v>
      </c>
      <c r="C43" s="8" t="s">
        <v>126</v>
      </c>
      <c r="D43" s="8" t="s">
        <v>105</v>
      </c>
      <c r="E43" s="8">
        <v>1</v>
      </c>
      <c r="F43" s="4" t="s">
        <v>12</v>
      </c>
      <c r="G43" s="5" t="s">
        <v>127</v>
      </c>
      <c r="H43" s="5" t="s">
        <v>128</v>
      </c>
    </row>
    <row r="44" s="3" customFormat="1" customHeight="1" spans="1:8">
      <c r="A44" s="4">
        <v>42</v>
      </c>
      <c r="B44" s="4" t="s">
        <v>9</v>
      </c>
      <c r="C44" s="8" t="s">
        <v>129</v>
      </c>
      <c r="D44" s="8" t="s">
        <v>19</v>
      </c>
      <c r="E44" s="8">
        <v>1</v>
      </c>
      <c r="F44" s="4" t="s">
        <v>12</v>
      </c>
      <c r="G44" s="5" t="s">
        <v>130</v>
      </c>
      <c r="H44" s="5" t="s">
        <v>131</v>
      </c>
    </row>
    <row r="45" s="3" customFormat="1" customHeight="1" spans="1:8">
      <c r="A45" s="4">
        <v>43</v>
      </c>
      <c r="B45" s="4" t="s">
        <v>9</v>
      </c>
      <c r="C45" s="8" t="s">
        <v>132</v>
      </c>
      <c r="D45" s="4" t="s">
        <v>19</v>
      </c>
      <c r="E45" s="4">
        <v>1</v>
      </c>
      <c r="F45" s="4" t="s">
        <v>12</v>
      </c>
      <c r="G45" s="5" t="s">
        <v>133</v>
      </c>
      <c r="H45" s="5" t="s">
        <v>134</v>
      </c>
    </row>
    <row r="46" s="3" customFormat="1" customHeight="1" spans="1:8">
      <c r="A46" s="4">
        <v>44</v>
      </c>
      <c r="B46" s="4" t="s">
        <v>9</v>
      </c>
      <c r="C46" s="8" t="s">
        <v>135</v>
      </c>
      <c r="D46" s="4" t="s">
        <v>19</v>
      </c>
      <c r="E46" s="8">
        <v>2</v>
      </c>
      <c r="F46" s="4" t="s">
        <v>12</v>
      </c>
      <c r="G46" s="5" t="s">
        <v>136</v>
      </c>
      <c r="H46" s="5" t="s">
        <v>137</v>
      </c>
    </row>
    <row r="47" s="3" customFormat="1" customHeight="1" spans="1:8">
      <c r="A47" s="4">
        <v>45</v>
      </c>
      <c r="B47" s="4" t="s">
        <v>9</v>
      </c>
      <c r="C47" s="8" t="s">
        <v>138</v>
      </c>
      <c r="D47" s="8" t="s">
        <v>23</v>
      </c>
      <c r="E47" s="4">
        <v>1</v>
      </c>
      <c r="F47" s="4" t="s">
        <v>12</v>
      </c>
      <c r="G47" s="5" t="s">
        <v>139</v>
      </c>
      <c r="H47" s="5" t="s">
        <v>140</v>
      </c>
    </row>
    <row r="48" s="3" customFormat="1" customHeight="1" spans="1:8">
      <c r="A48" s="4">
        <v>46</v>
      </c>
      <c r="B48" s="4" t="s">
        <v>9</v>
      </c>
      <c r="C48" s="4" t="s">
        <v>141</v>
      </c>
      <c r="D48" s="8" t="s">
        <v>19</v>
      </c>
      <c r="E48" s="8">
        <v>1</v>
      </c>
      <c r="F48" s="4" t="s">
        <v>12</v>
      </c>
      <c r="G48" s="5" t="s">
        <v>142</v>
      </c>
      <c r="H48" s="5" t="s">
        <v>143</v>
      </c>
    </row>
    <row r="49" s="3" customFormat="1" customHeight="1" spans="1:8">
      <c r="A49" s="4">
        <v>47</v>
      </c>
      <c r="B49" s="4" t="s">
        <v>9</v>
      </c>
      <c r="C49" s="8" t="s">
        <v>144</v>
      </c>
      <c r="D49" s="8" t="s">
        <v>23</v>
      </c>
      <c r="E49" s="9" t="s">
        <v>20</v>
      </c>
      <c r="F49" s="4" t="s">
        <v>12</v>
      </c>
      <c r="G49" s="5" t="s">
        <v>145</v>
      </c>
      <c r="H49" s="5" t="s">
        <v>146</v>
      </c>
    </row>
    <row r="50" s="3" customFormat="1" customHeight="1" spans="1:8">
      <c r="A50" s="4">
        <v>48</v>
      </c>
      <c r="B50" s="4" t="s">
        <v>9</v>
      </c>
      <c r="C50" s="8" t="s">
        <v>147</v>
      </c>
      <c r="D50" s="8" t="s">
        <v>19</v>
      </c>
      <c r="E50" s="8">
        <v>1</v>
      </c>
      <c r="F50" s="4" t="s">
        <v>12</v>
      </c>
      <c r="G50" s="5" t="s">
        <v>148</v>
      </c>
      <c r="H50" s="5" t="s">
        <v>149</v>
      </c>
    </row>
    <row r="51" s="3" customFormat="1" customHeight="1" spans="1:8">
      <c r="A51" s="4">
        <v>49</v>
      </c>
      <c r="B51" s="4" t="s">
        <v>9</v>
      </c>
      <c r="C51" s="8" t="s">
        <v>150</v>
      </c>
      <c r="D51" s="8" t="s">
        <v>19</v>
      </c>
      <c r="E51" s="8">
        <v>1</v>
      </c>
      <c r="F51" s="4" t="s">
        <v>12</v>
      </c>
      <c r="G51" s="5" t="s">
        <v>151</v>
      </c>
      <c r="H51" s="5" t="s">
        <v>152</v>
      </c>
    </row>
    <row r="52" s="3" customFormat="1" customHeight="1" spans="1:8">
      <c r="A52" s="4">
        <v>50</v>
      </c>
      <c r="B52" s="4" t="s">
        <v>9</v>
      </c>
      <c r="C52" s="8" t="s">
        <v>15</v>
      </c>
      <c r="D52" s="8" t="s">
        <v>19</v>
      </c>
      <c r="E52" s="8">
        <v>1</v>
      </c>
      <c r="F52" s="4" t="s">
        <v>12</v>
      </c>
      <c r="G52" s="5" t="s">
        <v>153</v>
      </c>
      <c r="H52" s="5" t="s">
        <v>154</v>
      </c>
    </row>
    <row r="53" s="3" customFormat="1" customHeight="1" spans="1:8">
      <c r="A53" s="4">
        <v>51</v>
      </c>
      <c r="B53" s="4" t="s">
        <v>9</v>
      </c>
      <c r="C53" s="8" t="s">
        <v>155</v>
      </c>
      <c r="D53" s="8" t="s">
        <v>19</v>
      </c>
      <c r="E53" s="8">
        <v>1</v>
      </c>
      <c r="F53" s="4" t="s">
        <v>12</v>
      </c>
      <c r="G53" s="5" t="s">
        <v>156</v>
      </c>
      <c r="H53" s="5" t="s">
        <v>157</v>
      </c>
    </row>
    <row r="54" s="3" customFormat="1" customHeight="1" spans="1:8">
      <c r="A54" s="4">
        <v>52</v>
      </c>
      <c r="B54" s="4" t="s">
        <v>9</v>
      </c>
      <c r="C54" s="8" t="s">
        <v>158</v>
      </c>
      <c r="D54" s="8" t="s">
        <v>23</v>
      </c>
      <c r="E54" s="8">
        <v>1</v>
      </c>
      <c r="F54" s="4" t="s">
        <v>12</v>
      </c>
      <c r="G54" s="5" t="s">
        <v>159</v>
      </c>
      <c r="H54" s="5" t="s">
        <v>160</v>
      </c>
    </row>
    <row r="55" s="3" customFormat="1" customHeight="1" spans="1:8">
      <c r="A55" s="4">
        <v>53</v>
      </c>
      <c r="B55" s="4" t="s">
        <v>9</v>
      </c>
      <c r="C55" s="8" t="s">
        <v>161</v>
      </c>
      <c r="D55" s="8" t="s">
        <v>19</v>
      </c>
      <c r="E55" s="4">
        <v>1</v>
      </c>
      <c r="F55" s="4" t="s">
        <v>12</v>
      </c>
      <c r="G55" s="5" t="s">
        <v>162</v>
      </c>
      <c r="H55" s="5" t="s">
        <v>163</v>
      </c>
    </row>
    <row r="56" s="4" customFormat="1" customHeight="1" spans="1:8">
      <c r="A56" s="4">
        <v>54</v>
      </c>
      <c r="B56" s="4" t="s">
        <v>164</v>
      </c>
      <c r="C56" s="4" t="s">
        <v>165</v>
      </c>
      <c r="D56" s="4" t="s">
        <v>11</v>
      </c>
      <c r="E56" s="8">
        <v>1</v>
      </c>
      <c r="F56" s="10" t="s">
        <v>12</v>
      </c>
      <c r="G56" s="5" t="s">
        <v>166</v>
      </c>
      <c r="H56" s="5" t="s">
        <v>167</v>
      </c>
    </row>
    <row r="57" s="4" customFormat="1" customHeight="1" spans="1:8">
      <c r="A57" s="4">
        <v>55</v>
      </c>
      <c r="B57" s="4" t="s">
        <v>164</v>
      </c>
      <c r="C57" s="4" t="s">
        <v>168</v>
      </c>
      <c r="D57" s="4" t="s">
        <v>19</v>
      </c>
      <c r="E57" s="4">
        <v>1</v>
      </c>
      <c r="F57" s="10" t="s">
        <v>12</v>
      </c>
      <c r="G57" s="5" t="s">
        <v>169</v>
      </c>
      <c r="H57" s="5" t="s">
        <v>170</v>
      </c>
    </row>
    <row r="58" s="4" customFormat="1" customHeight="1" spans="1:8">
      <c r="A58" s="4">
        <v>56</v>
      </c>
      <c r="B58" s="4" t="s">
        <v>164</v>
      </c>
      <c r="C58" s="4" t="s">
        <v>171</v>
      </c>
      <c r="D58" s="4" t="s">
        <v>23</v>
      </c>
      <c r="E58" s="11">
        <v>1</v>
      </c>
      <c r="F58" s="10" t="s">
        <v>12</v>
      </c>
      <c r="G58" s="5" t="s">
        <v>172</v>
      </c>
      <c r="H58" s="5" t="s">
        <v>173</v>
      </c>
    </row>
    <row r="59" s="4" customFormat="1" customHeight="1" spans="1:8">
      <c r="A59" s="4">
        <v>57</v>
      </c>
      <c r="B59" s="4" t="s">
        <v>164</v>
      </c>
      <c r="C59" s="4" t="s">
        <v>174</v>
      </c>
      <c r="D59" s="4" t="s">
        <v>19</v>
      </c>
      <c r="E59" s="8">
        <v>1</v>
      </c>
      <c r="F59" s="10" t="s">
        <v>12</v>
      </c>
      <c r="G59" s="5" t="s">
        <v>175</v>
      </c>
      <c r="H59" s="5" t="s">
        <v>176</v>
      </c>
    </row>
    <row r="60" s="4" customFormat="1" customHeight="1" spans="1:8">
      <c r="A60" s="4">
        <v>58</v>
      </c>
      <c r="B60" s="4" t="s">
        <v>164</v>
      </c>
      <c r="C60" s="4" t="s">
        <v>177</v>
      </c>
      <c r="D60" s="4" t="s">
        <v>178</v>
      </c>
      <c r="E60" s="8">
        <v>1</v>
      </c>
      <c r="F60" s="10" t="s">
        <v>12</v>
      </c>
      <c r="G60" s="5" t="s">
        <v>179</v>
      </c>
      <c r="H60" s="5" t="s">
        <v>180</v>
      </c>
    </row>
    <row r="61" s="4" customFormat="1" customHeight="1" spans="1:8">
      <c r="A61" s="4">
        <v>59</v>
      </c>
      <c r="B61" s="4" t="s">
        <v>164</v>
      </c>
      <c r="C61" s="4" t="s">
        <v>181</v>
      </c>
      <c r="D61" s="4" t="s">
        <v>23</v>
      </c>
      <c r="E61" s="4">
        <v>1</v>
      </c>
      <c r="F61" s="10" t="s">
        <v>12</v>
      </c>
      <c r="G61" s="5" t="s">
        <v>182</v>
      </c>
      <c r="H61" s="5" t="s">
        <v>183</v>
      </c>
    </row>
    <row r="62" s="4" customFormat="1" customHeight="1" spans="1:8">
      <c r="A62" s="4">
        <v>60</v>
      </c>
      <c r="B62" s="4" t="s">
        <v>164</v>
      </c>
      <c r="C62" s="4" t="s">
        <v>184</v>
      </c>
      <c r="D62" s="4" t="s">
        <v>178</v>
      </c>
      <c r="E62" s="4">
        <v>1</v>
      </c>
      <c r="F62" s="10" t="s">
        <v>12</v>
      </c>
      <c r="G62" s="5" t="s">
        <v>185</v>
      </c>
      <c r="H62" s="5" t="s">
        <v>180</v>
      </c>
    </row>
    <row r="63" s="4" customFormat="1" customHeight="1" spans="1:8">
      <c r="A63" s="4">
        <v>61</v>
      </c>
      <c r="B63" s="4" t="s">
        <v>186</v>
      </c>
      <c r="C63" s="4" t="s">
        <v>187</v>
      </c>
      <c r="D63" s="4" t="s">
        <v>11</v>
      </c>
      <c r="E63" s="8">
        <v>1</v>
      </c>
      <c r="F63" s="10" t="s">
        <v>188</v>
      </c>
      <c r="G63" s="5" t="s">
        <v>189</v>
      </c>
      <c r="H63" s="5" t="s">
        <v>190</v>
      </c>
    </row>
    <row r="64" s="4" customFormat="1" customHeight="1" spans="1:8">
      <c r="A64" s="4">
        <v>62</v>
      </c>
      <c r="B64" s="4" t="s">
        <v>186</v>
      </c>
      <c r="C64" s="4" t="s">
        <v>191</v>
      </c>
      <c r="D64" s="4" t="s">
        <v>19</v>
      </c>
      <c r="E64" s="8">
        <v>1</v>
      </c>
      <c r="F64" s="10" t="s">
        <v>12</v>
      </c>
      <c r="G64" s="5" t="s">
        <v>192</v>
      </c>
      <c r="H64" s="5" t="s">
        <v>193</v>
      </c>
    </row>
    <row r="65" s="4" customFormat="1" customHeight="1" spans="1:8">
      <c r="A65" s="4">
        <v>63</v>
      </c>
      <c r="B65" s="4" t="s">
        <v>186</v>
      </c>
      <c r="C65" s="4" t="s">
        <v>194</v>
      </c>
      <c r="D65" s="4" t="s">
        <v>23</v>
      </c>
      <c r="E65" s="4">
        <v>1</v>
      </c>
      <c r="F65" s="10" t="s">
        <v>12</v>
      </c>
      <c r="G65" s="5" t="s">
        <v>195</v>
      </c>
      <c r="H65" s="5" t="s">
        <v>196</v>
      </c>
    </row>
    <row r="66" s="4" customFormat="1" customHeight="1" spans="1:8">
      <c r="A66" s="4">
        <v>64</v>
      </c>
      <c r="B66" s="4" t="s">
        <v>186</v>
      </c>
      <c r="C66" s="4" t="s">
        <v>197</v>
      </c>
      <c r="D66" s="4" t="s">
        <v>23</v>
      </c>
      <c r="E66" s="4">
        <v>2</v>
      </c>
      <c r="F66" s="10" t="s">
        <v>12</v>
      </c>
      <c r="G66" s="5" t="s">
        <v>198</v>
      </c>
      <c r="H66" s="5" t="s">
        <v>199</v>
      </c>
    </row>
    <row r="67" s="4" customFormat="1" customHeight="1" spans="1:8">
      <c r="A67" s="4">
        <v>65</v>
      </c>
      <c r="B67" s="4" t="s">
        <v>186</v>
      </c>
      <c r="C67" s="4" t="s">
        <v>200</v>
      </c>
      <c r="D67" s="4" t="s">
        <v>105</v>
      </c>
      <c r="E67" s="11">
        <v>1</v>
      </c>
      <c r="F67" s="10" t="s">
        <v>12</v>
      </c>
      <c r="G67" s="5" t="s">
        <v>201</v>
      </c>
      <c r="H67" s="5" t="s">
        <v>202</v>
      </c>
    </row>
    <row r="68" s="4" customFormat="1" customHeight="1" spans="1:8">
      <c r="A68" s="4">
        <v>66</v>
      </c>
      <c r="B68" s="4" t="s">
        <v>186</v>
      </c>
      <c r="C68" s="4" t="s">
        <v>123</v>
      </c>
      <c r="D68" s="4" t="s">
        <v>19</v>
      </c>
      <c r="E68" s="4">
        <v>1</v>
      </c>
      <c r="F68" s="10" t="s">
        <v>12</v>
      </c>
      <c r="G68" s="5" t="s">
        <v>192</v>
      </c>
      <c r="H68" s="5" t="s">
        <v>203</v>
      </c>
    </row>
    <row r="69" s="4" customFormat="1" customHeight="1" spans="1:8">
      <c r="A69" s="4">
        <v>67</v>
      </c>
      <c r="B69" s="4" t="s">
        <v>204</v>
      </c>
      <c r="C69" s="8" t="s">
        <v>205</v>
      </c>
      <c r="D69" s="8" t="s">
        <v>19</v>
      </c>
      <c r="E69" s="8">
        <v>2</v>
      </c>
      <c r="F69" s="8" t="s">
        <v>12</v>
      </c>
      <c r="G69" s="12" t="s">
        <v>206</v>
      </c>
      <c r="H69" s="12" t="s">
        <v>207</v>
      </c>
    </row>
    <row r="70" s="4" customFormat="1" customHeight="1" spans="1:8">
      <c r="A70" s="4">
        <v>68</v>
      </c>
      <c r="B70" s="4" t="s">
        <v>204</v>
      </c>
      <c r="C70" s="8" t="s">
        <v>208</v>
      </c>
      <c r="D70" s="8" t="s">
        <v>11</v>
      </c>
      <c r="E70" s="8">
        <v>1</v>
      </c>
      <c r="F70" s="8" t="s">
        <v>188</v>
      </c>
      <c r="G70" s="12" t="s">
        <v>209</v>
      </c>
      <c r="H70" s="12" t="s">
        <v>210</v>
      </c>
    </row>
    <row r="71" s="4" customFormat="1" customHeight="1" spans="1:8">
      <c r="A71" s="4">
        <v>69</v>
      </c>
      <c r="B71" s="4" t="s">
        <v>204</v>
      </c>
      <c r="C71" s="8" t="s">
        <v>211</v>
      </c>
      <c r="D71" s="8" t="s">
        <v>19</v>
      </c>
      <c r="E71" s="4">
        <v>2</v>
      </c>
      <c r="F71" s="8" t="s">
        <v>12</v>
      </c>
      <c r="G71" s="12" t="s">
        <v>212</v>
      </c>
      <c r="H71" s="12" t="s">
        <v>213</v>
      </c>
    </row>
    <row r="72" s="4" customFormat="1" customHeight="1" spans="1:8">
      <c r="A72" s="4">
        <v>70</v>
      </c>
      <c r="B72" s="4" t="s">
        <v>204</v>
      </c>
      <c r="C72" s="8" t="s">
        <v>214</v>
      </c>
      <c r="D72" s="8" t="s">
        <v>23</v>
      </c>
      <c r="E72" s="8">
        <v>2</v>
      </c>
      <c r="F72" s="8" t="s">
        <v>12</v>
      </c>
      <c r="G72" s="12" t="s">
        <v>215</v>
      </c>
      <c r="H72" s="12" t="s">
        <v>216</v>
      </c>
    </row>
    <row r="73" s="4" customFormat="1" customHeight="1" spans="1:8">
      <c r="A73" s="4">
        <v>71</v>
      </c>
      <c r="B73" s="4" t="s">
        <v>204</v>
      </c>
      <c r="C73" s="8" t="s">
        <v>217</v>
      </c>
      <c r="D73" s="8" t="s">
        <v>19</v>
      </c>
      <c r="E73" s="8">
        <v>2</v>
      </c>
      <c r="F73" s="8" t="s">
        <v>12</v>
      </c>
      <c r="G73" s="12" t="s">
        <v>218</v>
      </c>
      <c r="H73" s="12" t="s">
        <v>219</v>
      </c>
    </row>
    <row r="74" s="4" customFormat="1" customHeight="1" spans="1:8">
      <c r="A74" s="4">
        <v>72</v>
      </c>
      <c r="B74" s="4" t="s">
        <v>204</v>
      </c>
      <c r="C74" s="8" t="s">
        <v>220</v>
      </c>
      <c r="D74" s="8" t="s">
        <v>23</v>
      </c>
      <c r="E74" s="4">
        <v>2</v>
      </c>
      <c r="F74" s="8" t="s">
        <v>12</v>
      </c>
      <c r="G74" s="12" t="s">
        <v>221</v>
      </c>
      <c r="H74" s="12" t="s">
        <v>222</v>
      </c>
    </row>
    <row r="75" s="4" customFormat="1" customHeight="1" spans="1:8">
      <c r="A75" s="4">
        <v>73</v>
      </c>
      <c r="B75" s="4" t="s">
        <v>204</v>
      </c>
      <c r="C75" s="8" t="s">
        <v>223</v>
      </c>
      <c r="D75" s="8" t="s">
        <v>23</v>
      </c>
      <c r="E75" s="8">
        <v>1</v>
      </c>
      <c r="F75" s="8" t="s">
        <v>12</v>
      </c>
      <c r="G75" s="12" t="s">
        <v>224</v>
      </c>
      <c r="H75" s="12" t="s">
        <v>225</v>
      </c>
    </row>
    <row r="76" s="4" customFormat="1" customHeight="1" spans="1:8">
      <c r="A76" s="4">
        <v>74</v>
      </c>
      <c r="B76" s="4" t="s">
        <v>204</v>
      </c>
      <c r="C76" s="8" t="s">
        <v>226</v>
      </c>
      <c r="D76" s="8" t="s">
        <v>19</v>
      </c>
      <c r="E76" s="8">
        <v>2</v>
      </c>
      <c r="F76" s="8" t="s">
        <v>12</v>
      </c>
      <c r="G76" s="12" t="s">
        <v>227</v>
      </c>
      <c r="H76" s="12" t="s">
        <v>228</v>
      </c>
    </row>
    <row r="77" s="4" customFormat="1" customHeight="1" spans="1:8">
      <c r="A77" s="4">
        <v>75</v>
      </c>
      <c r="B77" s="4" t="s">
        <v>204</v>
      </c>
      <c r="C77" s="8" t="s">
        <v>229</v>
      </c>
      <c r="D77" s="8" t="s">
        <v>19</v>
      </c>
      <c r="E77" s="8">
        <v>2</v>
      </c>
      <c r="F77" s="8" t="s">
        <v>12</v>
      </c>
      <c r="G77" s="12" t="s">
        <v>230</v>
      </c>
      <c r="H77" s="12" t="s">
        <v>231</v>
      </c>
    </row>
    <row r="78" s="4" customFormat="1" customHeight="1" spans="1:8">
      <c r="A78" s="4">
        <v>76</v>
      </c>
      <c r="B78" s="4" t="s">
        <v>204</v>
      </c>
      <c r="C78" s="8" t="s">
        <v>229</v>
      </c>
      <c r="D78" s="8" t="s">
        <v>23</v>
      </c>
      <c r="E78" s="8">
        <v>3</v>
      </c>
      <c r="F78" s="8" t="s">
        <v>12</v>
      </c>
      <c r="G78" s="12" t="s">
        <v>230</v>
      </c>
      <c r="H78" s="12" t="s">
        <v>232</v>
      </c>
    </row>
    <row r="79" s="4" customFormat="1" customHeight="1" spans="1:8">
      <c r="A79" s="4">
        <v>77</v>
      </c>
      <c r="B79" s="4" t="s">
        <v>204</v>
      </c>
      <c r="C79" s="8" t="s">
        <v>233</v>
      </c>
      <c r="D79" s="8" t="s">
        <v>19</v>
      </c>
      <c r="E79" s="8">
        <v>2</v>
      </c>
      <c r="F79" s="8" t="s">
        <v>12</v>
      </c>
      <c r="G79" s="12" t="s">
        <v>234</v>
      </c>
      <c r="H79" s="12" t="s">
        <v>235</v>
      </c>
    </row>
    <row r="80" s="3" customFormat="1" customHeight="1" spans="1:8">
      <c r="A80" s="4">
        <v>78</v>
      </c>
      <c r="B80" s="4" t="s">
        <v>204</v>
      </c>
      <c r="C80" s="8" t="s">
        <v>236</v>
      </c>
      <c r="D80" s="8" t="s">
        <v>19</v>
      </c>
      <c r="E80" s="4">
        <v>2</v>
      </c>
      <c r="F80" s="8" t="s">
        <v>12</v>
      </c>
      <c r="G80" s="12" t="s">
        <v>237</v>
      </c>
      <c r="H80" s="12" t="s">
        <v>238</v>
      </c>
    </row>
    <row r="81" s="4" customFormat="1" customHeight="1" spans="1:8">
      <c r="A81" s="4">
        <v>79</v>
      </c>
      <c r="B81" s="4" t="s">
        <v>239</v>
      </c>
      <c r="C81" s="8" t="s">
        <v>208</v>
      </c>
      <c r="D81" s="8" t="s">
        <v>11</v>
      </c>
      <c r="E81" s="8">
        <v>1</v>
      </c>
      <c r="F81" s="8" t="s">
        <v>188</v>
      </c>
      <c r="G81" s="13" t="s">
        <v>240</v>
      </c>
      <c r="H81" s="13" t="s">
        <v>241</v>
      </c>
    </row>
    <row r="82" s="4" customFormat="1" customHeight="1" spans="1:8">
      <c r="A82" s="4">
        <v>80</v>
      </c>
      <c r="B82" s="8" t="s">
        <v>239</v>
      </c>
      <c r="C82" s="8" t="s">
        <v>242</v>
      </c>
      <c r="D82" s="8" t="s">
        <v>19</v>
      </c>
      <c r="E82" s="4">
        <v>1</v>
      </c>
      <c r="F82" s="8" t="s">
        <v>188</v>
      </c>
      <c r="G82" s="13" t="s">
        <v>243</v>
      </c>
      <c r="H82" s="13" t="s">
        <v>244</v>
      </c>
    </row>
    <row r="83" s="4" customFormat="1" customHeight="1" spans="1:8">
      <c r="A83" s="4">
        <v>81</v>
      </c>
      <c r="B83" s="4" t="s">
        <v>239</v>
      </c>
      <c r="C83" s="8" t="s">
        <v>245</v>
      </c>
      <c r="D83" s="8" t="s">
        <v>23</v>
      </c>
      <c r="E83" s="8">
        <v>1</v>
      </c>
      <c r="F83" s="8" t="s">
        <v>12</v>
      </c>
      <c r="G83" s="13" t="s">
        <v>246</v>
      </c>
      <c r="H83" s="13" t="s">
        <v>247</v>
      </c>
    </row>
    <row r="84" s="4" customFormat="1" customHeight="1" spans="1:8">
      <c r="A84" s="4">
        <v>82</v>
      </c>
      <c r="B84" s="8" t="s">
        <v>239</v>
      </c>
      <c r="C84" s="8" t="s">
        <v>248</v>
      </c>
      <c r="D84" s="8" t="s">
        <v>23</v>
      </c>
      <c r="E84" s="8">
        <v>1</v>
      </c>
      <c r="F84" s="8" t="s">
        <v>12</v>
      </c>
      <c r="G84" s="13" t="s">
        <v>249</v>
      </c>
      <c r="H84" s="13" t="s">
        <v>250</v>
      </c>
    </row>
    <row r="85" s="4" customFormat="1" customHeight="1" spans="1:8">
      <c r="A85" s="4">
        <v>83</v>
      </c>
      <c r="B85" s="4" t="s">
        <v>239</v>
      </c>
      <c r="C85" s="8" t="s">
        <v>251</v>
      </c>
      <c r="D85" s="8" t="s">
        <v>23</v>
      </c>
      <c r="E85" s="8">
        <v>1</v>
      </c>
      <c r="F85" s="8" t="s">
        <v>12</v>
      </c>
      <c r="G85" s="13" t="s">
        <v>252</v>
      </c>
      <c r="H85" s="13" t="s">
        <v>253</v>
      </c>
    </row>
    <row r="86" s="4" customFormat="1" customHeight="1" spans="1:8">
      <c r="A86" s="4">
        <v>84</v>
      </c>
      <c r="B86" s="4" t="s">
        <v>239</v>
      </c>
      <c r="C86" s="8" t="s">
        <v>254</v>
      </c>
      <c r="D86" s="8" t="s">
        <v>19</v>
      </c>
      <c r="E86" s="4">
        <v>1</v>
      </c>
      <c r="F86" s="8" t="s">
        <v>12</v>
      </c>
      <c r="G86" s="13" t="s">
        <v>252</v>
      </c>
      <c r="H86" s="13" t="s">
        <v>253</v>
      </c>
    </row>
    <row r="87" s="4" customFormat="1" customHeight="1" spans="1:8">
      <c r="A87" s="4">
        <v>85</v>
      </c>
      <c r="B87" s="4" t="s">
        <v>239</v>
      </c>
      <c r="C87" s="8" t="s">
        <v>255</v>
      </c>
      <c r="D87" s="8" t="s">
        <v>23</v>
      </c>
      <c r="E87" s="8">
        <v>1</v>
      </c>
      <c r="F87" s="8" t="s">
        <v>188</v>
      </c>
      <c r="G87" s="13" t="s">
        <v>256</v>
      </c>
      <c r="H87" s="13" t="s">
        <v>257</v>
      </c>
    </row>
    <row r="88" s="4" customFormat="1" customHeight="1" spans="1:8">
      <c r="A88" s="4">
        <v>86</v>
      </c>
      <c r="B88" s="4" t="s">
        <v>239</v>
      </c>
      <c r="C88" s="8" t="s">
        <v>258</v>
      </c>
      <c r="D88" s="8" t="s">
        <v>19</v>
      </c>
      <c r="E88" s="4">
        <v>1</v>
      </c>
      <c r="F88" s="8" t="s">
        <v>188</v>
      </c>
      <c r="G88" s="13" t="s">
        <v>256</v>
      </c>
      <c r="H88" s="13" t="s">
        <v>257</v>
      </c>
    </row>
    <row r="89" s="4" customFormat="1" customHeight="1" spans="1:8">
      <c r="A89" s="4">
        <v>87</v>
      </c>
      <c r="B89" s="4" t="s">
        <v>239</v>
      </c>
      <c r="C89" s="8" t="s">
        <v>259</v>
      </c>
      <c r="D89" s="8" t="s">
        <v>19</v>
      </c>
      <c r="E89" s="8">
        <v>1</v>
      </c>
      <c r="F89" s="8" t="s">
        <v>12</v>
      </c>
      <c r="G89" s="13" t="s">
        <v>260</v>
      </c>
      <c r="H89" s="13" t="s">
        <v>261</v>
      </c>
    </row>
    <row r="90" s="4" customFormat="1" customHeight="1" spans="1:8">
      <c r="A90" s="4">
        <v>88</v>
      </c>
      <c r="B90" s="4" t="s">
        <v>239</v>
      </c>
      <c r="C90" s="8" t="s">
        <v>262</v>
      </c>
      <c r="D90" s="8" t="s">
        <v>23</v>
      </c>
      <c r="E90" s="4">
        <v>1</v>
      </c>
      <c r="F90" s="8" t="s">
        <v>188</v>
      </c>
      <c r="G90" s="13" t="s">
        <v>263</v>
      </c>
      <c r="H90" s="13" t="s">
        <v>264</v>
      </c>
    </row>
    <row r="91" s="4" customFormat="1" customHeight="1" spans="1:8">
      <c r="A91" s="4">
        <v>89</v>
      </c>
      <c r="B91" s="4" t="s">
        <v>239</v>
      </c>
      <c r="C91" s="8" t="s">
        <v>265</v>
      </c>
      <c r="D91" s="8" t="s">
        <v>23</v>
      </c>
      <c r="E91" s="4">
        <v>2</v>
      </c>
      <c r="F91" s="8" t="s">
        <v>12</v>
      </c>
      <c r="G91" s="13" t="s">
        <v>266</v>
      </c>
      <c r="H91" s="13" t="s">
        <v>267</v>
      </c>
    </row>
    <row r="92" s="4" customFormat="1" customHeight="1" spans="1:8">
      <c r="A92" s="4">
        <v>90</v>
      </c>
      <c r="B92" s="4" t="s">
        <v>239</v>
      </c>
      <c r="C92" s="8" t="s">
        <v>268</v>
      </c>
      <c r="D92" s="8" t="s">
        <v>19</v>
      </c>
      <c r="E92" s="8">
        <v>2</v>
      </c>
      <c r="F92" s="8" t="s">
        <v>12</v>
      </c>
      <c r="G92" s="13" t="s">
        <v>269</v>
      </c>
      <c r="H92" s="13" t="s">
        <v>270</v>
      </c>
    </row>
    <row r="93" s="4" customFormat="1" customHeight="1" spans="1:8">
      <c r="A93" s="4">
        <v>91</v>
      </c>
      <c r="B93" s="8" t="s">
        <v>239</v>
      </c>
      <c r="C93" s="8" t="s">
        <v>271</v>
      </c>
      <c r="D93" s="8" t="s">
        <v>19</v>
      </c>
      <c r="E93" s="4">
        <v>1</v>
      </c>
      <c r="F93" s="8" t="s">
        <v>12</v>
      </c>
      <c r="G93" s="13" t="s">
        <v>272</v>
      </c>
      <c r="H93" s="13" t="s">
        <v>273</v>
      </c>
    </row>
    <row r="94" s="4" customFormat="1" customHeight="1" spans="1:8">
      <c r="A94" s="4">
        <v>92</v>
      </c>
      <c r="B94" s="8" t="s">
        <v>239</v>
      </c>
      <c r="C94" s="8" t="s">
        <v>274</v>
      </c>
      <c r="D94" s="8" t="s">
        <v>19</v>
      </c>
      <c r="E94" s="8">
        <v>1</v>
      </c>
      <c r="F94" s="8" t="s">
        <v>12</v>
      </c>
      <c r="G94" s="13" t="s">
        <v>275</v>
      </c>
      <c r="H94" s="13" t="s">
        <v>276</v>
      </c>
    </row>
    <row r="95" s="4" customFormat="1" customHeight="1" spans="1:8">
      <c r="A95" s="4">
        <v>93</v>
      </c>
      <c r="B95" s="8" t="s">
        <v>239</v>
      </c>
      <c r="C95" s="8" t="s">
        <v>277</v>
      </c>
      <c r="D95" s="8" t="s">
        <v>19</v>
      </c>
      <c r="E95" s="4">
        <v>1</v>
      </c>
      <c r="F95" s="8" t="s">
        <v>188</v>
      </c>
      <c r="G95" s="13" t="s">
        <v>278</v>
      </c>
      <c r="H95" s="13" t="s">
        <v>279</v>
      </c>
    </row>
    <row r="96" s="4" customFormat="1" customHeight="1" spans="1:8">
      <c r="A96" s="4">
        <v>94</v>
      </c>
      <c r="B96" s="4" t="s">
        <v>239</v>
      </c>
      <c r="C96" s="8" t="s">
        <v>280</v>
      </c>
      <c r="D96" s="8" t="s">
        <v>23</v>
      </c>
      <c r="E96" s="4">
        <v>1</v>
      </c>
      <c r="F96" s="8" t="s">
        <v>12</v>
      </c>
      <c r="G96" s="13" t="s">
        <v>281</v>
      </c>
      <c r="H96" s="13" t="s">
        <v>282</v>
      </c>
    </row>
    <row r="97" s="4" customFormat="1" customHeight="1" spans="1:8">
      <c r="A97" s="4">
        <v>95</v>
      </c>
      <c r="B97" s="4" t="s">
        <v>239</v>
      </c>
      <c r="C97" s="8" t="s">
        <v>283</v>
      </c>
      <c r="D97" s="8" t="s">
        <v>23</v>
      </c>
      <c r="E97" s="4">
        <v>1</v>
      </c>
      <c r="F97" s="8" t="s">
        <v>12</v>
      </c>
      <c r="G97" s="13" t="s">
        <v>284</v>
      </c>
      <c r="H97" s="13" t="s">
        <v>285</v>
      </c>
    </row>
    <row r="98" s="4" customFormat="1" customHeight="1" spans="1:8">
      <c r="A98" s="4">
        <v>96</v>
      </c>
      <c r="B98" s="4" t="s">
        <v>239</v>
      </c>
      <c r="C98" s="8" t="s">
        <v>286</v>
      </c>
      <c r="D98" s="8" t="s">
        <v>23</v>
      </c>
      <c r="E98" s="8">
        <v>1</v>
      </c>
      <c r="F98" s="8" t="s">
        <v>12</v>
      </c>
      <c r="G98" s="13" t="s">
        <v>287</v>
      </c>
      <c r="H98" s="13" t="s">
        <v>288</v>
      </c>
    </row>
    <row r="99" s="4" customFormat="1" customHeight="1" spans="1:8">
      <c r="A99" s="4">
        <v>97</v>
      </c>
      <c r="B99" s="4" t="s">
        <v>239</v>
      </c>
      <c r="C99" s="8" t="s">
        <v>289</v>
      </c>
      <c r="D99" s="8" t="s">
        <v>23</v>
      </c>
      <c r="E99" s="4">
        <v>1</v>
      </c>
      <c r="F99" s="8" t="s">
        <v>12</v>
      </c>
      <c r="G99" s="13" t="s">
        <v>290</v>
      </c>
      <c r="H99" s="13" t="s">
        <v>291</v>
      </c>
    </row>
    <row r="100" s="4" customFormat="1" customHeight="1" spans="1:8">
      <c r="A100" s="4">
        <v>98</v>
      </c>
      <c r="B100" s="4" t="s">
        <v>239</v>
      </c>
      <c r="C100" s="8" t="s">
        <v>292</v>
      </c>
      <c r="D100" s="8" t="s">
        <v>19</v>
      </c>
      <c r="E100" s="8">
        <v>1</v>
      </c>
      <c r="F100" s="8" t="s">
        <v>188</v>
      </c>
      <c r="G100" s="13" t="s">
        <v>293</v>
      </c>
      <c r="H100" s="13" t="s">
        <v>291</v>
      </c>
    </row>
    <row r="101" s="4" customFormat="1" customHeight="1" spans="1:8">
      <c r="A101" s="4">
        <v>99</v>
      </c>
      <c r="B101" s="4" t="s">
        <v>239</v>
      </c>
      <c r="C101" s="8" t="s">
        <v>294</v>
      </c>
      <c r="D101" s="8" t="s">
        <v>19</v>
      </c>
      <c r="E101" s="8">
        <v>1</v>
      </c>
      <c r="F101" s="8" t="s">
        <v>188</v>
      </c>
      <c r="G101" s="13" t="s">
        <v>295</v>
      </c>
      <c r="H101" s="13" t="s">
        <v>296</v>
      </c>
    </row>
    <row r="102" s="4" customFormat="1" customHeight="1" spans="1:8">
      <c r="A102" s="4">
        <v>100</v>
      </c>
      <c r="B102" s="4" t="s">
        <v>239</v>
      </c>
      <c r="C102" s="8" t="s">
        <v>297</v>
      </c>
      <c r="D102" s="8" t="s">
        <v>19</v>
      </c>
      <c r="E102" s="4">
        <v>1</v>
      </c>
      <c r="F102" s="8" t="s">
        <v>12</v>
      </c>
      <c r="G102" s="13" t="s">
        <v>298</v>
      </c>
      <c r="H102" s="13" t="s">
        <v>299</v>
      </c>
    </row>
    <row r="103" s="4" customFormat="1" customHeight="1" spans="1:8">
      <c r="A103" s="4">
        <v>101</v>
      </c>
      <c r="B103" s="4" t="s">
        <v>239</v>
      </c>
      <c r="C103" s="4" t="s">
        <v>300</v>
      </c>
      <c r="D103" s="4" t="s">
        <v>23</v>
      </c>
      <c r="E103" s="4">
        <v>1</v>
      </c>
      <c r="F103" s="8" t="s">
        <v>188</v>
      </c>
      <c r="G103" s="14" t="s">
        <v>301</v>
      </c>
      <c r="H103" s="14" t="s">
        <v>302</v>
      </c>
    </row>
    <row r="104" s="4" customFormat="1" customHeight="1" spans="1:8">
      <c r="A104" s="4">
        <v>102</v>
      </c>
      <c r="B104" s="8" t="s">
        <v>239</v>
      </c>
      <c r="C104" s="8" t="s">
        <v>303</v>
      </c>
      <c r="D104" s="8" t="s">
        <v>19</v>
      </c>
      <c r="E104" s="4">
        <v>1</v>
      </c>
      <c r="F104" s="8" t="s">
        <v>188</v>
      </c>
      <c r="G104" s="13" t="s">
        <v>304</v>
      </c>
      <c r="H104" s="13" t="s">
        <v>305</v>
      </c>
    </row>
    <row r="105" s="4" customFormat="1" customHeight="1" spans="1:8">
      <c r="A105" s="4">
        <v>103</v>
      </c>
      <c r="B105" s="8" t="s">
        <v>239</v>
      </c>
      <c r="C105" s="8" t="s">
        <v>306</v>
      </c>
      <c r="D105" s="8" t="s">
        <v>23</v>
      </c>
      <c r="E105" s="8">
        <v>1</v>
      </c>
      <c r="F105" s="8" t="s">
        <v>12</v>
      </c>
      <c r="G105" s="13" t="s">
        <v>307</v>
      </c>
      <c r="H105" s="13" t="s">
        <v>308</v>
      </c>
    </row>
    <row r="106" s="4" customFormat="1" customHeight="1" spans="1:8">
      <c r="A106" s="4">
        <v>104</v>
      </c>
      <c r="B106" s="4" t="s">
        <v>309</v>
      </c>
      <c r="C106" s="8" t="s">
        <v>310</v>
      </c>
      <c r="D106" s="8" t="s">
        <v>11</v>
      </c>
      <c r="E106" s="4">
        <v>1</v>
      </c>
      <c r="F106" s="8" t="s">
        <v>188</v>
      </c>
      <c r="G106" s="12" t="s">
        <v>311</v>
      </c>
      <c r="H106" s="12" t="s">
        <v>312</v>
      </c>
    </row>
    <row r="107" s="4" customFormat="1" customHeight="1" spans="1:8">
      <c r="A107" s="4">
        <v>105</v>
      </c>
      <c r="B107" s="4" t="s">
        <v>309</v>
      </c>
      <c r="C107" s="8" t="s">
        <v>310</v>
      </c>
      <c r="D107" s="8" t="s">
        <v>19</v>
      </c>
      <c r="E107" s="4">
        <v>3</v>
      </c>
      <c r="F107" s="8" t="s">
        <v>12</v>
      </c>
      <c r="G107" s="12" t="s">
        <v>313</v>
      </c>
      <c r="H107" s="12" t="s">
        <v>312</v>
      </c>
    </row>
    <row r="108" s="4" customFormat="1" customHeight="1" spans="1:8">
      <c r="A108" s="4">
        <v>106</v>
      </c>
      <c r="B108" s="4" t="s">
        <v>309</v>
      </c>
      <c r="C108" s="8" t="s">
        <v>310</v>
      </c>
      <c r="D108" s="8" t="s">
        <v>23</v>
      </c>
      <c r="E108" s="4">
        <v>4</v>
      </c>
      <c r="F108" s="8" t="s">
        <v>12</v>
      </c>
      <c r="G108" s="12" t="s">
        <v>314</v>
      </c>
      <c r="H108" s="12" t="s">
        <v>315</v>
      </c>
    </row>
    <row r="109" s="4" customFormat="1" customHeight="1" spans="1:8">
      <c r="A109" s="4">
        <v>107</v>
      </c>
      <c r="B109" s="4" t="s">
        <v>309</v>
      </c>
      <c r="C109" s="8" t="s">
        <v>316</v>
      </c>
      <c r="D109" s="8" t="s">
        <v>19</v>
      </c>
      <c r="E109" s="4">
        <v>1</v>
      </c>
      <c r="F109" s="8" t="s">
        <v>12</v>
      </c>
      <c r="G109" s="12" t="s">
        <v>317</v>
      </c>
      <c r="H109" s="12" t="s">
        <v>318</v>
      </c>
    </row>
    <row r="110" s="4" customFormat="1" customHeight="1" spans="1:8">
      <c r="A110" s="4">
        <v>108</v>
      </c>
      <c r="B110" s="4" t="s">
        <v>309</v>
      </c>
      <c r="C110" s="8" t="s">
        <v>316</v>
      </c>
      <c r="D110" s="8" t="s">
        <v>23</v>
      </c>
      <c r="E110" s="4">
        <v>1</v>
      </c>
      <c r="F110" s="8" t="s">
        <v>12</v>
      </c>
      <c r="G110" s="12" t="s">
        <v>319</v>
      </c>
      <c r="H110" s="12" t="s">
        <v>318</v>
      </c>
    </row>
    <row r="111" s="4" customFormat="1" customHeight="1" spans="1:8">
      <c r="A111" s="4">
        <v>109</v>
      </c>
      <c r="B111" s="4" t="s">
        <v>309</v>
      </c>
      <c r="C111" s="8" t="s">
        <v>320</v>
      </c>
      <c r="D111" s="8" t="s">
        <v>19</v>
      </c>
      <c r="E111" s="4">
        <v>1</v>
      </c>
      <c r="F111" s="8" t="s">
        <v>12</v>
      </c>
      <c r="G111" s="12" t="s">
        <v>321</v>
      </c>
      <c r="H111" s="12" t="s">
        <v>322</v>
      </c>
    </row>
    <row r="112" s="4" customFormat="1" customHeight="1" spans="1:8">
      <c r="A112" s="4">
        <v>110</v>
      </c>
      <c r="B112" s="4" t="s">
        <v>309</v>
      </c>
      <c r="C112" s="8" t="s">
        <v>320</v>
      </c>
      <c r="D112" s="8" t="s">
        <v>23</v>
      </c>
      <c r="E112" s="4">
        <v>1</v>
      </c>
      <c r="F112" s="8" t="s">
        <v>12</v>
      </c>
      <c r="G112" s="12" t="s">
        <v>321</v>
      </c>
      <c r="H112" s="12" t="s">
        <v>322</v>
      </c>
    </row>
    <row r="113" s="3" customFormat="1" customHeight="1" spans="1:8">
      <c r="A113" s="4">
        <v>111</v>
      </c>
      <c r="B113" s="4" t="s">
        <v>309</v>
      </c>
      <c r="C113" s="8" t="s">
        <v>323</v>
      </c>
      <c r="D113" s="8" t="s">
        <v>11</v>
      </c>
      <c r="E113" s="4">
        <v>1</v>
      </c>
      <c r="F113" s="8" t="s">
        <v>188</v>
      </c>
      <c r="G113" s="12" t="s">
        <v>324</v>
      </c>
      <c r="H113" s="12" t="s">
        <v>325</v>
      </c>
    </row>
    <row r="114" s="4" customFormat="1" customHeight="1" spans="1:8">
      <c r="A114" s="4">
        <v>112</v>
      </c>
      <c r="B114" s="4" t="s">
        <v>309</v>
      </c>
      <c r="C114" s="8" t="s">
        <v>323</v>
      </c>
      <c r="D114" s="8" t="s">
        <v>19</v>
      </c>
      <c r="E114" s="4">
        <v>1</v>
      </c>
      <c r="F114" s="8" t="s">
        <v>12</v>
      </c>
      <c r="G114" s="12" t="s">
        <v>326</v>
      </c>
      <c r="H114" s="12" t="s">
        <v>325</v>
      </c>
    </row>
    <row r="115" s="4" customFormat="1" customHeight="1" spans="1:8">
      <c r="A115" s="4">
        <v>113</v>
      </c>
      <c r="B115" s="4" t="s">
        <v>309</v>
      </c>
      <c r="C115" s="8" t="s">
        <v>323</v>
      </c>
      <c r="D115" s="8" t="s">
        <v>23</v>
      </c>
      <c r="E115" s="4">
        <v>4</v>
      </c>
      <c r="F115" s="8" t="s">
        <v>12</v>
      </c>
      <c r="G115" s="12" t="s">
        <v>327</v>
      </c>
      <c r="H115" s="12" t="s">
        <v>328</v>
      </c>
    </row>
    <row r="116" customHeight="1" spans="1:8">
      <c r="A116" s="4">
        <v>114</v>
      </c>
      <c r="B116" s="4" t="s">
        <v>329</v>
      </c>
      <c r="C116" s="4" t="s">
        <v>330</v>
      </c>
      <c r="D116" s="4" t="s">
        <v>331</v>
      </c>
      <c r="E116" s="4">
        <v>1</v>
      </c>
      <c r="F116" s="4" t="s">
        <v>12</v>
      </c>
      <c r="G116" s="5" t="s">
        <v>332</v>
      </c>
      <c r="H116" s="5" t="s">
        <v>333</v>
      </c>
    </row>
    <row r="117" customHeight="1" spans="1:8">
      <c r="A117" s="4">
        <v>115</v>
      </c>
      <c r="B117" s="4" t="s">
        <v>334</v>
      </c>
      <c r="C117" s="8" t="s">
        <v>335</v>
      </c>
      <c r="D117" s="8" t="s">
        <v>336</v>
      </c>
      <c r="E117" s="8">
        <v>1</v>
      </c>
      <c r="F117" s="4" t="s">
        <v>12</v>
      </c>
      <c r="G117" s="5" t="s">
        <v>337</v>
      </c>
      <c r="H117" s="5" t="s">
        <v>338</v>
      </c>
    </row>
    <row r="118" customHeight="1" spans="1:8">
      <c r="A118" s="4">
        <v>116</v>
      </c>
      <c r="B118" s="4" t="s">
        <v>334</v>
      </c>
      <c r="C118" s="8" t="s">
        <v>339</v>
      </c>
      <c r="D118" s="8" t="s">
        <v>336</v>
      </c>
      <c r="E118" s="8">
        <v>1</v>
      </c>
      <c r="F118" s="8" t="s">
        <v>12</v>
      </c>
      <c r="G118" s="5" t="s">
        <v>340</v>
      </c>
      <c r="H118" s="5" t="s">
        <v>341</v>
      </c>
    </row>
    <row r="119" customHeight="1" spans="1:8">
      <c r="A119" s="4">
        <v>117</v>
      </c>
      <c r="B119" s="4" t="s">
        <v>342</v>
      </c>
      <c r="C119" s="8" t="s">
        <v>343</v>
      </c>
      <c r="D119" s="8" t="s">
        <v>344</v>
      </c>
      <c r="E119" s="8">
        <v>1</v>
      </c>
      <c r="F119" s="4" t="s">
        <v>12</v>
      </c>
      <c r="G119" s="5" t="s">
        <v>345</v>
      </c>
      <c r="H119" s="5" t="s">
        <v>346</v>
      </c>
    </row>
    <row r="120" customHeight="1" spans="1:8">
      <c r="A120" s="4">
        <v>118</v>
      </c>
      <c r="B120" s="4" t="s">
        <v>347</v>
      </c>
      <c r="C120" s="4" t="s">
        <v>348</v>
      </c>
      <c r="D120" s="4" t="s">
        <v>336</v>
      </c>
      <c r="E120" s="4">
        <v>1</v>
      </c>
      <c r="F120" s="4" t="s">
        <v>12</v>
      </c>
      <c r="G120" s="5" t="s">
        <v>349</v>
      </c>
      <c r="H120" s="5" t="s">
        <v>350</v>
      </c>
    </row>
  </sheetData>
  <autoFilter ref="A2:H120">
    <extLst/>
  </autoFilter>
  <mergeCells count="1">
    <mergeCell ref="A1:H1"/>
  </mergeCells>
  <dataValidations count="3">
    <dataValidation type="list" allowBlank="1" showInputMessage="1" showErrorMessage="1" sqref="D57 D58 D60 D63 D65 D66 D81 D82 D83 D84 D85 D88 D89 D92 D95 D115 D86:D87 D90:D91 D93:D94">
      <formula1>"首席科学家,资深研究员,研究员,副研究员,助理研究员,助理工程师"</formula1>
    </dataValidation>
    <dataValidation type="list" allowBlank="1" showInputMessage="1" showErrorMessage="1" sqref="F61 F74 F77 F78 F79 F84 F85 F115 F54:F55 F75:F76 F86:F87 F99:F100 F101:F102">
      <formula1>"大专,本科,硕士,无限制"</formula1>
    </dataValidation>
    <dataValidation type="list" allowBlank="1" showErrorMessage="1" sqref="F106 F107 F108 F113 F114 F109:F110 F111:F112">
      <formula1>"大专,本科,硕士,无限制"</formula1>
    </dataValidation>
  </dataValidations>
  <printOptions horizontalCentered="1"/>
  <pageMargins left="0.393055555555556" right="0.393055555555556" top="0.393055555555556" bottom="0.393055555555556" header="0.5" footer="0.5"/>
  <pageSetup paperSize="8" scale="63" fitToHeight="0" orientation="landscape" horizontalDpi="600"/>
  <headerFooter/>
  <rowBreaks count="1" manualBreakCount="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2025年中石油深圳院招聘需求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梁骁</cp:lastModifiedBy>
  <dcterms:created xsi:type="dcterms:W3CDTF">2006-09-16T00:00:00Z</dcterms:created>
  <dcterms:modified xsi:type="dcterms:W3CDTF">2025-06-12T08:41:26Z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6DD8523352DF43A998A4DD82F2B1E356_13</vt:lpwstr>
  </property>
  <property fmtid="{D5CDD505-2E9C-101B-9397-08002B2CF9AE}" pid="3" name="KSOProductBuildVer">
    <vt:lpwstr>2052-11.8.2.10321</vt:lpwstr>
  </property>
  <property fmtid="{D5CDD505-2E9C-101B-9397-08002B2CF9AE}" pid="4" name="KSOReadingLayout">
    <vt:bool>true</vt:bool>
  </property>
</Properties>
</file>